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25" windowWidth="18840" windowHeight="814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<sst xmlns="http://schemas.openxmlformats.org/spreadsheetml/2006/main" count="882" uniqueCount="619">
  <si>
    <t>Subject</t>
  </si>
  <si>
    <t>Test Name</t>
  </si>
  <si>
    <t>Step Name</t>
  </si>
  <si>
    <t>Step Description</t>
  </si>
  <si>
    <t>Expected Results</t>
  </si>
  <si>
    <t>Automation Status</t>
  </si>
  <si>
    <t>Test Category</t>
  </si>
  <si>
    <t>Test Area</t>
  </si>
  <si>
    <t>Quicken\RPM\ Setup Center</t>
  </si>
  <si>
    <t>Manual Test</t>
  </si>
  <si>
    <t>Quicken</t>
  </si>
  <si>
    <t>Functional</t>
  </si>
  <si>
    <t>Check the available button</t>
  </si>
  <si>
    <t>1) Click on Rental Property tab
2) check the available button in Rental property panel</t>
  </si>
  <si>
    <t>User Click on Edit Button</t>
  </si>
  <si>
    <t>User click on Edit Button</t>
  </si>
  <si>
    <t xml:space="preserve">PreCondition Steps:
1.Quicken  is available with all system prerequisite.
</t>
  </si>
  <si>
    <t>RPM/Manage Tenant</t>
  </si>
  <si>
    <t>Check the fields/Header information.</t>
  </si>
  <si>
    <t>Verify the string length limit for different fields.
Verify the functionality of Help Icon.
Verify the displayed window Title.</t>
  </si>
  <si>
    <t>1.Navigate Add Rental Property Tenant screen.
2.Click on the Contact Tab.
3.Verify the string length limit for different fields.</t>
  </si>
  <si>
    <t xml:space="preserve">1. Following are the string length for different fields:
Phone Number-20
e-mail-80
Car license-80
Other id-80
2. It should invoke a popup help window.
3. window Title  name should display as "Add Rental Property Tenant".
</t>
  </si>
  <si>
    <t>Verify the available Tabs/Headers.</t>
  </si>
  <si>
    <t>1.Navigate to Add Rental Property Tenant screen.
2.Click on the Terms and Agreements Tab.
3.Verify the available Tabs/Headers on Terms and Agreements Tab.</t>
  </si>
  <si>
    <t xml:space="preserve">The Following Tabs/Headers should present under Terms and Agreements.
1.Lease Terms(Combo/Drop Down)
2.Lease Start(Calendar)
3.Lease End (Calendar):Should not show for Lease Terms Month 2 Month.
4.Grace Period(Text Box)
5.Late Fee(Text Box)
6.Move in(Calendar)
7.Move Out(Calendar)
8.Help Icon
9.OK/Cancel(Button)
</t>
  </si>
  <si>
    <t>Date validation</t>
  </si>
  <si>
    <t>Verify the date validation check if user does enter the Move in date greater than Move out date.</t>
  </si>
  <si>
    <t>1.Navigate to Add Rental Property Tenant screen.
2.Click on the Terms and Agreements Tab.
3.Enter value for Move in date greater than Move out date.</t>
  </si>
  <si>
    <t>System should not allow user to enter Move in date greater than Move out date.And it should display proper validation message.</t>
  </si>
  <si>
    <t>Verify the date validation check if user does enter Lease Start Date greater than Move-out date.</t>
  </si>
  <si>
    <t>1.Navigate to Add Rental Property Tenant screen.
2.Click on the Terms and Agreements Tab.
3.Enter Lease Start Date greater that Move-out date</t>
  </si>
  <si>
    <t>System should not allow user to enter Lease Start Date greater than Move-out date.And it should display proper validation message.</t>
  </si>
  <si>
    <t>Verify the Lease Terms field.</t>
  </si>
  <si>
    <t>1.Navigate to Add Rental Property Tenant screen.
2.Click on the Terms and Agreements Tab.
3.Verify the Lease Terms combo/Drop Down list.</t>
  </si>
  <si>
    <t>Lease Terms field should display as non editable drop down, and has to be pre populated with Month to Month, 6 month, 1 year, Other.</t>
  </si>
  <si>
    <t>Verify the Grace Period field.</t>
  </si>
  <si>
    <t>1.Navigate to Add Rental Property Tenant screen.
2.Click on the Terms and Agreements Tab.
3.Enter the numeric value for Grace Period.</t>
  </si>
  <si>
    <t>User should be able to enter the numeric value over Grace Period field.This field holds values in the range of 0 to 30 days. Owner can define the time limit by which  the rent due date can be postponed.</t>
  </si>
  <si>
    <t>Verify the Late Fee field.</t>
  </si>
  <si>
    <t>1.Navigate to Add Rental Property Tenant screen.
2.Click on the Terms and Agreements Tab.
3.Enter the numeric value for Late Fee field.</t>
  </si>
  <si>
    <t>User should be able to enter the numeric value over Late Fee field.
Note:The owner can decide on the amount to be charged, if the tenant fails to pay the rent by the Rent Due Date and Grace period is also passed.</t>
  </si>
  <si>
    <t>1.Navigate to Add Rental Property Tenant screen.
2.Click on the Security Deposit Tab.
3.Verify the available Tabs/Headers on Security Deposit Tab.</t>
  </si>
  <si>
    <t xml:space="preserve">The Following Tabs/Headers should present under Security Deposit Tab.
1.Security Deposit Collected(Label)
2.Security Deposit Returned(Label)
4.Amount(Calculator) for Collected section
5.Amount(Calculator) for Returned section
6.Date(Calendar) for Collected section
7.Date(Calendar) for Returned section
</t>
  </si>
  <si>
    <t>Verify the functionality of  OK button.</t>
  </si>
  <si>
    <t>1.Navigate to Add Rental Property Tenant screen.
2.Click on the Security Deposit Tab.
3.Enter the values for all required fields
4.Click on OK button.</t>
  </si>
  <si>
    <t>Duplication check with already added tenant information.</t>
  </si>
  <si>
    <t>Verify the duplication check with already added tenant information.</t>
  </si>
  <si>
    <t>1.Navigate to Tenant Information screen.
2.Try to Add tenants with same details.
3.Verify the duplication check with already added tenant information.</t>
  </si>
  <si>
    <t>System should prompt duplicate record message while adding same tenant details .</t>
  </si>
  <si>
    <t xml:space="preserve">Verify user can track one tenant with two or more units.  </t>
  </si>
  <si>
    <t xml:space="preserve">1.Navigate to Tenant List page.
2.Try to add same tenant to two different units.
</t>
  </si>
  <si>
    <t>User should able to add same tenant with two or more units.</t>
  </si>
  <si>
    <t>Hide Tenant checkbox</t>
  </si>
  <si>
    <t>Tenant profile while deleting associated account.</t>
  </si>
  <si>
    <t>Verify the tenant profile while deleting associated account.</t>
  </si>
  <si>
    <t>1.Select a tenant profile from Manage Tenant Information page.
2.Try to delete the account which has been assigned to that tenant.
3.Verify the tenant profile while deleting associated account.</t>
  </si>
  <si>
    <t>It should not allow to user for account deletion.</t>
  </si>
  <si>
    <t>Tenant History UI</t>
  </si>
  <si>
    <t>1.Navigate to Tenant List screen.
2.Select any added/edited  tenant profile.
3.Click on the  History Button.
3.Verify the available Tabs/Headers on  Tenant History Tab.</t>
  </si>
  <si>
    <t xml:space="preserve">The Following Tabs/Headers should present under  Tenant History Tab.
1.Tenant Name(Link)
2.Property(Link)
3.Rent Paid(Link)
4.Lease Details(Link)
5.Tenant History(Label)
6.Date(Header column)
7.Current Value(Header column)
8.Delete(Button)
9.Done(Button)
10.Help Icon
</t>
  </si>
  <si>
    <t>Verify the modified  tenant  details history.</t>
  </si>
  <si>
    <t xml:space="preserve">1.Navigate to Tenant List screen.
2.Select any added/edited  tenant profile.
3.Change the values for example Tenant Name,Property Address etc.Click on Ok button  
4.Click on the View History Button.
5.Verify the modified tenant details on View Tenant History page.
</t>
  </si>
  <si>
    <t>1.Modified values  should display under Tenant History  screen.
2.Delete button should be associated with every added rows on Tenant History page.</t>
  </si>
  <si>
    <t>1.Select Tenant Name row.
2.Click on Delete button.</t>
  </si>
  <si>
    <t>Selected row should be deleted from Tenant History page.</t>
  </si>
  <si>
    <t>Delete Tenant</t>
  </si>
  <si>
    <t>Verify the validation message which should be displayed for tenant deletion.</t>
  </si>
  <si>
    <t>Quicken use case for standard Desktop Application</t>
  </si>
  <si>
    <t>PreCondition Steps:
1.Quicken  is available with all system prerequisite.</t>
  </si>
  <si>
    <t>Verify the Short cut keys which are the valid for standard Desktop Application.</t>
  </si>
  <si>
    <t>1.Navigate to Quicken main page.
2.Check the various short cut option for example Alt+f,Alt+e,Alt+h and so on.
3.Verify the Short cut keys which are the valid for standard Desktop Application.</t>
  </si>
  <si>
    <t>All short keys should work which are the applicable for standard desktop application.</t>
  </si>
  <si>
    <t>Quicken\RPM\Profit Loss</t>
  </si>
  <si>
    <t>PreCondition Steps:
1.Quicken setup should be installed with all system prerequisite.
2.Navigate to Property List screen.
2.Make sure there should not any added property on Property List screen.</t>
  </si>
  <si>
    <t>Create a Tenant Details.</t>
  </si>
  <si>
    <t>Security Deposit Collected Amount</t>
  </si>
  <si>
    <t>1.Enter Security Deposit Collected Amount $50,000.00.Click on ok button.
2.Verify the transactions.</t>
  </si>
  <si>
    <t>Security Deposit Returned Amount equal to Security Deposit Collected Amount.</t>
  </si>
  <si>
    <t>A new transaction should be added on Security Deposit Liability account.
Security Deposit Liability account transaction data:
Payee:Hong,Category:[*Security Deposit Liability*],Memo:Returned security deposit,Decrease amount:$50,000.00
Note:Security deposits returned to the tenant is not counted as an expense.</t>
  </si>
  <si>
    <t>Security Deposit Returned Amount less than Security Deposit Collected Amount.</t>
  </si>
  <si>
    <t xml:space="preserve">1.Navigate toTenant List page.
2.Add a tenant details with following data:
Tenant Name:Austin,Property:Mountain View,Rent ,Account Name:Check_Rent received
3.Click on Security deposit tab,Enter security deposit collected Amount $1000.00.
4.Click on ok button.
5.Open same tenant details in edit mode.Enter Security deposit Returned amount $600.00.
6.Verify the transaction.
</t>
  </si>
  <si>
    <t xml:space="preserve">Following transaction entry should be added on Liability Security Deposit account register page.
Transaction1:
Payee:Austin,Category: [*Security Deposit Liability*],Memo:Returned security deposit,Deposit Decrease Amount:$1000.00
Note:For rest $400.00 amount, User will manually enter the transaction as  a income category.
</t>
  </si>
  <si>
    <t>Security Deposit Returned Amount greater  than Security Deposit Collected Amount</t>
  </si>
  <si>
    <t>Security Deposit Returned Amount greater  than Security Deposit Collected Amount.</t>
  </si>
  <si>
    <t xml:space="preserve">1.Navigate toTenant List  page.
2.Click on Add button,Add all required fields values and rent account name on primary tab.
3.Click on Security Deposit tab.
4.Enter Collected Amount.
5.Click on OK button
7.Select same Tenant details form Manage Tenant Information page.
8.Navigate to Security Deposit Collected page.
9.Enter Security Deposit Returned Amount greater than Collected Amount.
10.Click on Ok button.
11.Verify the transaction.
</t>
  </si>
  <si>
    <t>System should not allow user to enter the Security Deposit Returned  Amount greater than Security Deposit Collected Amount.</t>
  </si>
  <si>
    <t>Quicken\RPM\Rent Center</t>
  </si>
  <si>
    <t>Verify the display information</t>
  </si>
  <si>
    <t>Rent_Center_
 All Property selected with  current month  option</t>
  </si>
  <si>
    <t>1) Open Rent Center
2) Click on  Property Combo box
3) Select All property from list
4) Select Month option
5) Verify the display information</t>
  </si>
  <si>
    <t>Rent_Center_
 Due Date Column</t>
  </si>
  <si>
    <t>Verify the due date display for all mention Tenants in Rent Center</t>
  </si>
  <si>
    <t>Rent_Center_
 Late Payment Icon</t>
  </si>
  <si>
    <t>Verify the functionality of Alerts column</t>
  </si>
  <si>
    <t>1) It should display the Late Fee for that tenant with standard Icon.</t>
  </si>
  <si>
    <t>Rent_Center_
 Lease expire Icon</t>
  </si>
  <si>
    <t>User define the lease expire date while adding the Tenant</t>
  </si>
  <si>
    <t>Verify the functionality of Lease expire Icon</t>
  </si>
  <si>
    <t>1) It should display message as " Lease expiring on -date-)
e.g Lease expiring on 01/08.
2) This message should display in the Alerts column.
3) The amount should display zero from that month on Rent Center page</t>
  </si>
  <si>
    <t>Rent_Center_
 Unit Vacant Icon</t>
  </si>
  <si>
    <t>User having some vacant unit in existing property</t>
  </si>
  <si>
    <t>Verify the functionality of Unit vacant Icon</t>
  </si>
  <si>
    <t>1) It should display all vacant unit with standard Icon</t>
  </si>
  <si>
    <t>User pay the half payment then calculation update as per the transaction</t>
  </si>
  <si>
    <t>Verify User pay the half payment then calculation update as per the transaction</t>
  </si>
  <si>
    <t xml:space="preserve">1) Add one tenant with rent 777
2) Now this tenant pay only 500 for that month ( enter the Transaction using Enter Button)
3) Now observe the Overdue column and total amount column for that month
</t>
  </si>
  <si>
    <t>The Overdue and Total amount should update as per enter the Transaction.</t>
  </si>
  <si>
    <t>User SKIP the scheduled transaction and observe the updated calculation for each field</t>
  </si>
  <si>
    <t>Verify if user SKIP the scheduled transaction it display the correct calculation</t>
  </si>
  <si>
    <t>1) Create one Tenant and mention the rent is 777.
2) Scheduled the Transaction for that Tenant for next month as May.
3) Scheduled another one Transaction for that same tenant for next month as May as 20.00.
4) Now go to the Rent Roll page and observe the transaction</t>
  </si>
  <si>
    <t>It should display out put as follows on Rent Roll page
A) For month May it should display only 777 ( should not display 20 here because user SKIP this transaction)
B) The Total amount should display as 777 instead 797.</t>
  </si>
  <si>
    <t>To verify the Hide Unit in Rent Center wizard</t>
  </si>
  <si>
    <t>The Total line should be display the overall total amount for each applicable column.</t>
  </si>
  <si>
    <t>Verify the added Property on Profit/Loss page with Show drop down.</t>
  </si>
  <si>
    <t>1.Navigate to Property List screen.
2.Add two property with Property Name: Dallas Property,Tag:Dallas Rental Property Name:Mountain View Property,Tag:Mountain View Property.
3.Verify the added Property on Profit/Loss page with Show drop down.</t>
  </si>
  <si>
    <t>Dallas Property and Mountain View Property should display with Show drop down on Profit/Loss Page.</t>
  </si>
  <si>
    <t>Verify the hidden property Property on Profit/Loss page with Show drop down.</t>
  </si>
  <si>
    <t>1.Navigate to Property List screen.
2.Edit any existing property and marked as hidden.
3.Navigate to Rental Property Profit/Loss page.
4.Verify the hidden property Property on Profit/Loss page with Show drop down.</t>
  </si>
  <si>
    <t>Hidden property should not display with Show drop down.</t>
  </si>
  <si>
    <t>Verify the effect of  Added Transaction on IN snap shot.</t>
  </si>
  <si>
    <t>1.Recorded Deposits link should be activated with 100$ Amount.
2.Added transaction should be updated on Profit/Loss Details screen with Recorded Deposits section, Payee:Shally, +IN value:100$
3.Added transaction should be updated on Projected Profit/Loss link on Profit/Loss snap shot with Recorded Deposits section, Payee:Shally, +IN value:100$</t>
  </si>
  <si>
    <t>Select added 100$ transaction,Edit Method as Payment,Verify the amount sign with Recorded Deposits link.</t>
  </si>
  <si>
    <t>1.Navigate to Account register page select added 100$ transaction
2.Edit Method as Payment.
3.Verify the amount sign with Recorded Deposits link.</t>
  </si>
  <si>
    <t>Rescored transaction should display -100$ with Recorded Deposits link.</t>
  </si>
  <si>
    <t>Verify the functionality of  Recorded Deposit link available on IN snapshot.</t>
  </si>
  <si>
    <t>1.Navigate to Rental Property Profit/Loss screen for IN snapshot.
2.Click on Recorded Deposit link.
3.Verify the functionality of  Recorded Deposit link available on IN snapshot.</t>
  </si>
  <si>
    <t>It should display the Recorded Deposits popup with Payee:Shally,Date  and Amount:-100$</t>
  </si>
  <si>
    <t>Verify the added transaction with IN Snap shot and Rental Property Reminders tab.</t>
  </si>
  <si>
    <t>1.Navigate to Rental Property Profit/Loss screen.
2.Click on Add Reminder-&gt;Income button.
3.Add a Transaction with following details:
Receive From:Austin,Amount:$50.00,Add to Account:Select any added Cash flow checking account or Business or Rental account,Method:Direct Deposit Category:Rental Income,Tag:Dalls Rental.
4.Click on ok button.
5.Verify the added transaction with IN Snap shot and Rental Property Reminders tab.</t>
  </si>
  <si>
    <t>1.Upcoming Income link should be activated.
2.Added 50$ transaction should display with Upcoming Income on IN snap shot.
3.Added 50$ transaction should display with Rental Property Reminders tab in bottom navigation with Status,Due date,Payee,Amount,Web,and Action header column.
4.Added transaction should be updated on Profit/Loss Details screen with Upcoming Income section, Payee:Austin, +IN value:50$
5.Show drop down option should be appear with Rental Property Reminders section.</t>
  </si>
  <si>
    <t>Verify the transaction on Upcoming popup window.</t>
  </si>
  <si>
    <t>1.Navigate to Rental Property Profit/Loss screen.
2.Click on Upcoming Income link.
3.Verify the transaction on Upcoming popup window.</t>
  </si>
  <si>
    <t>Transaction should display the Upcoming Deposit popup with Payee:Austin,Date,and Amount:50$.</t>
  </si>
  <si>
    <t>Verify the effect of  Added Transaction on OUT snap shot.</t>
  </si>
  <si>
    <t>1.Navigate to Add Transactions screen for OUT snapshot.
2.Add a transaction details:
Pay To:Garry
Amount:$200.00
Account to use:Select any added Cash flow checking account or Business account or Rental account.
Method:Payment
Category:Rental Expenses(Advertising)
Tag:Mountain View Property
3.Click on ok button.
4.Verify the effect of  Added Transaction on OUT snap shot.</t>
  </si>
  <si>
    <t>1.Recorded Expenses link should be activated with 200$ Amount.
2.Added transaction should be updated on Profit/Loss Details screen with Recorded Expenses section, Payee:Garry, -OUT value:200$
3.Added transaction should be updated on Projected Profit/Loss link on Profit/Loss snap shot with Recorded Expenses section, Payee:Garry, -OUT value:200$</t>
  </si>
  <si>
    <t>Verify the functionality of  Recorded Expenses link available on OUT snapshot.</t>
  </si>
  <si>
    <t>1.Navigate to Rental Property Profit/Loss screen for OUT snapshot.
2.Click on Recorded Expenses link.
3.Verify the functionality of  Recorded Expenses link available on OUT snapshot.</t>
  </si>
  <si>
    <t>It should display the Recorded Expenses popup with selected Category and Amount 200$ .</t>
  </si>
  <si>
    <t>Verify the added transaction with OUT Snap shot and Rental Property Reminders tab</t>
  </si>
  <si>
    <t>1.Navigate to Rental Property Profit/Loss screen.
2.Click on Add Reminder-&gt;Bill button.
3.Add a Transaction with following details:
Pay To:Ashar,Amount:$50.00,Pay from Account:Select any added Cash flow checking account or Business or Rental account,Payment Method:Manual Payment,Category:Rental Expenses(Advertising) Expenses,Tag:Mountain View Property,
4.Click on ok button.
5.Verify the added transaction with OUT Snap shot and Rental Property Reminders tab.</t>
  </si>
  <si>
    <t>1.Upcoming Bills link should be activated.
2.Added 50$ transaction should display with Upcoming Bills on OUT snap shot.
3.Added 50$ transaction should display with Rental Property Reminders tab in bottom navigation with Status,Due date,Payee,Amount,Web,and Action header column.
4.2.Added transaction should be updated on Profit/Loss Details screen with Upcoming Bills section, Payee:Ashar, -OUT value:50$</t>
  </si>
  <si>
    <t>Verify the functionality of  Upcoming Bills  link available on OUT snapshot.</t>
  </si>
  <si>
    <t>1.Navigate to Add Transactions screen for OUT snapshot.
2.Click on Upcoming Bills link.
3.Verify the functionality of  Upcoming Bills  link available on OUT snapshot.</t>
  </si>
  <si>
    <t>It should display the Upcoming Bills popup with  Pay to Ashar, Date and Amount:50$.</t>
  </si>
  <si>
    <t>Verify the effect of added Transaction.</t>
  </si>
  <si>
    <t>1.Navigate to Add Transactions screen for OUT snapshot.
2.Add a transaction details without any category:
Payee:Christeena
Amount:50$
Pay from Account:Select any added Cash flow checking account or Business account or Rental account.
Tag:Mountain View Property
Method:Payment
3.Click on ok.
4.Verify the effect of added Transaction.</t>
  </si>
  <si>
    <t>1.Tax Deductible and Possibly Deductible link should be activated with transaction 250$ for Tax Deductible and 50$ for Possibly Deductible link.
 2.Transaction should be updated on Profit/Loss Details screen for Recorded Expenses section with values:
Payee:Christeena,-OUT Amount:50$.
3.Transaction should be updated on Projected Profit/Loss link on Profit/Loss link.
4.Resolve Now button should appear in Tools side bar.</t>
  </si>
  <si>
    <t>Verify the functionality of Tax Deductible link</t>
  </si>
  <si>
    <t>1.Navigate to Add Transactions screen for OUT snapshot.
2.Click on Tax Deductible link.
3.Verify the functionality of Tax Deductible link</t>
  </si>
  <si>
    <t>It should display the Tax Deductible Property Expenses popup with:
-Recorded Deductions:Payee"Garry",Amount:200$
-Upcoming Deductions:Payee"Ashar",Amount:50$</t>
  </si>
  <si>
    <t>Verify the functionality of Possibly Deductible link.</t>
  </si>
  <si>
    <t>1.Navigate to Add Transactions screen for OUT snapshot.
2.Click on Possibly Deductible link.
3.Verify the functionality of Possibly Deductible link.</t>
  </si>
  <si>
    <t>It should display the Possible Tax Deductible Property Expenses popup with:
-Recorded Possible Deductions:Payee"Christeena",Amount:50$.</t>
  </si>
  <si>
    <t>Verify the functionality of Profit/Loss snapshot.</t>
  </si>
  <si>
    <t>1.Navigate to Profit/Loss screen.
2.Verify the functionality on Profit/Loss snapshot.</t>
  </si>
  <si>
    <t xml:space="preserve">1.Profit/Loss details should display on Profit/Loss snapshot based upon the IN/OUT Transactions.
2.Profit/Loss panel should show the profit/loss for,
-Current month (till current date),
-Last month,
It should also show the Projected profit/loss for the current month and the change in
that amount compared to last month’s profit/loss.
</t>
  </si>
  <si>
    <t>Verify the functionality of Projected Loss or Profit link.</t>
  </si>
  <si>
    <t>1.Navigate to Profit/Loss screen.
2.Click on the Projected Profit or Loss link.
3.Verify the functionality of Projected Loss or Profit link.</t>
  </si>
  <si>
    <t>1.It should navigate to the Profit/Loss Details screen.
2.Following data should be updated and displayed on Profit/Loss Details page:
-Total In Amount: -$50.00
-Total Out Amount: -$300.00
-Profit/Loss Amount: -$350.00</t>
  </si>
  <si>
    <t>Verify the available fields on Profit/Loss Details screen.</t>
  </si>
  <si>
    <t>1.Navigate to Profit/Loss screen.
2.Click on the Projected Profit or Loss link.
3.Verify the available fields on Profit/Loss Details screen.</t>
  </si>
  <si>
    <t>Following fields should available on Profit/Loss Details screen.
1.Profit/Loss Details(Label)
2.+In/-Out/Date(Label)
3.Upcoming Income(Label)
4.Recorded Deposit(Label)
5.Upcoming Bills
6.Recorded Expenses(Label)
7.In/Out/Profit/Loss(Label)
8.Show Report/Close(Button)
9.Print icon
10.Help Icon.</t>
  </si>
  <si>
    <t>Verify the Functionality for Profit Loss Details button.</t>
  </si>
  <si>
    <t>1.Navigate to Profit/Loss screen.
2.Click on the Profit Loss Details button.
3.Verify the Functionality of Profit Loss Details button.</t>
  </si>
  <si>
    <t>Verify available  data in Profit and Loss details page.</t>
  </si>
  <si>
    <t>1.Navigate to Profit/Loss page.
2.Click on Profit/Loss Details button.
3.Verify data in Profit and Loss details page.</t>
  </si>
  <si>
    <t>Following data details should be available on Profit/Loss Details Screen:
Upcoming Income:
Payee"Austin",+In Amount:50.00
Recorded Deposits:
Payee"Shally:,+In Amount:-100.00
Upcoming Bills:
Payee"Ashar",-Out Amount:50.00
Recorded Expenses:
Payee"Christeena",-Out Amount:50.00
Payee"Garry",-Out Amount:200.00
Total In Amount: -$50.00
Total Out Amount: -$300.00
Profit/Loss Amount: -$350.00</t>
  </si>
  <si>
    <t>Verify the Functionality of Rental Property Reminders snapshot.</t>
  </si>
  <si>
    <t>1.Navigate to Profit/Loss screen.
2.Click on the Rental Property Reminders tab.
3.Verify the Functionality of Rental Property Reminders snapshot.</t>
  </si>
  <si>
    <t>It should display the added Rental Property Reminders details for:
Payee:Austin,Amount:50$
Payee:Ashar,Amount:-50$</t>
  </si>
  <si>
    <t xml:space="preserve">Verify the status of Rental Property Reminders for Current Date.
</t>
  </si>
  <si>
    <t>1.Navigate to Profit/Loss screen.
2.Click on Rental Property Reminders tab.
3.Select Rental Property Reminders for Ashar payee name.
4.Verify the status of Rental Property Reminders for Current Date.</t>
  </si>
  <si>
    <t>Rental Property Reminders status should display as Due Today.</t>
  </si>
  <si>
    <t>Verify the status.</t>
  </si>
  <si>
    <t>1.Navigate to Profit/Loss screen.
2.Click on Rental Property Reminders tab.
3.Select Scheduled Bill for Ashar payee name and open it in Edit mode.
4.Change date to any back date of current date.Click on Ok button.
5.Verify the status.</t>
  </si>
  <si>
    <t>Rental Property Reminders status should display as Overdue.</t>
  </si>
  <si>
    <t>1.Navigate to Profit/Loss screen.
2.Click on Rental Property Reminders tab.
3.Select Rental Property Reminders for Ashar payee name and open it in Edit mode.
4.Change date to any future date.Click on Ok button.
5.Verify the status.</t>
  </si>
  <si>
    <t>Rental Property Reminders status should display as Due soon.
Note:Now revert back the date as today date.</t>
  </si>
  <si>
    <t>Verify how the Rental Property Reminders status is getting changed to paid.</t>
  </si>
  <si>
    <t>1.Select Rental Property Reminders for Ashar payee name.
2.Click on enter button.
3.Enter the transaction due amount.
4.Click on Enter Transaction button.</t>
  </si>
  <si>
    <t>1.Rental Property Reminders status should get display as Paid on Rental Property Reminders Snap shot.
2.It should display as Paid Status.</t>
  </si>
  <si>
    <t>Verify the  functionality of Edit button.</t>
  </si>
  <si>
    <t>1.Select any individual payee Rental Property Reminders detail.
2.Click on edit button.
3.Verify the  functionality of Edit button.</t>
  </si>
  <si>
    <t>It should open the Edit All Future Transactions screen.User should be able to edit the Payee Information and scheduling.</t>
  </si>
  <si>
    <t>Verify the functionality of Skip button.</t>
  </si>
  <si>
    <t>1.Select Rental Property Reminders detail having status Duetoday(Let say for Payee Austin).
2.Click on skip button.
3.Click on the yes button.
3.Verify the  functionality of skip button.</t>
  </si>
  <si>
    <t>Rental Property Reminders transaction should get removed from snap shot.</t>
  </si>
  <si>
    <t>Verify the Rental Property Reminders detail having status Paid.</t>
  </si>
  <si>
    <t>1.Select Rental Property Reminders detail having status Paid.
2.Verify the Rental Property Reminders detail having status Paid.</t>
  </si>
  <si>
    <t>Enter/Edit/Skip button option should be removed once status will get change to Paid and Go To Register button should appear.</t>
  </si>
  <si>
    <t>Verify the functionality of  Manage Reminder button.</t>
  </si>
  <si>
    <t>1.Click on the Manage Reminder Button.
2.Verify the functionality of Manage Reminder button.</t>
  </si>
  <si>
    <t>1.It should open the Bills &amp; Reminders screen.
2.It should display the Austin and Ashar Payee transaction details on table section.
3.Balance should display as -400$ when user will perform mouse over event on current date bar graph</t>
  </si>
  <si>
    <t>Verify the functionality of Calendar.</t>
  </si>
  <si>
    <t>1.Click on the Manage Rreminder Button.
2.Verify the functionality of Calendar.</t>
  </si>
  <si>
    <t>User should able to change the month by using backward/forward functionality of calendar.</t>
  </si>
  <si>
    <t>Verify the default status of Show Graph and Show calendar checkbox.</t>
  </si>
  <si>
    <t>1.Click on the Manage Reminder Button.
2.Verify the default status of Show Graph and Show calendar checkbox.</t>
  </si>
  <si>
    <t>By default Show Graph and Show calendar checkbox should be checked. And the Graph and Calendar details should display on the bottom of screen.</t>
  </si>
  <si>
    <t>Verify the functionality of Show Graph and Show calendar checkbox.</t>
  </si>
  <si>
    <t>1.Click on the Manage Reminder Button.
2.Uncheck the Show Graph and Show calendar checkbox.
2.Verify the functionality of Show Graph and Show calendar checkbox.</t>
  </si>
  <si>
    <t>Graph and Calendar should get disappear from the bottom of the screen.</t>
  </si>
  <si>
    <t>Verify the functionality and available data for  Expenses tab.</t>
  </si>
  <si>
    <t>1.Navigate to Profit/Loss screen.
2.Click on the Expenses tab.
3.Verify the functionality of Expenses tab.</t>
  </si>
  <si>
    <t>1.It should display the graph details for various expenses(Spending By Category and Spending By Payee).
2.Data should be displayed as below:
Spending By Category:
Advertising:83.33%
Uncategorized:16.67%
Total:$300.00
Spending By Payee:
Garry:66.67%
Christeena:16.67%
Ashar:16.67
Total:$300.00</t>
  </si>
  <si>
    <t>Verify the functionality of Income vs. Expenses</t>
  </si>
  <si>
    <t>1.Click on the  Income vs. Expenses tab.
2.Verify the functionality of Income vs. Expenses</t>
  </si>
  <si>
    <t>1.It should display the bar graph for Rental Property Income vs. Expenses.
2.And should display following data:
$300.00 for Expenses
$-100.00 for Income</t>
  </si>
  <si>
    <t>Verify the available fields on Income vs. expenses tab.</t>
  </si>
  <si>
    <t>1.Click on the  Income vs. Expenses tab.
2.Verify the available fields on Income vs. expenses tab.</t>
  </si>
  <si>
    <t>Following fields should be available on  Income vs. Expenses tab.
1.Rental Property Income vs. Expenses9(Label)
2.Option menu
3.Show Full Graph(Button)</t>
  </si>
  <si>
    <t>Verify the functionality of Show Full Graph button.</t>
  </si>
  <si>
    <t>1.Click on the  Income vs. Expenses tab.
2.Click on Show Full Graph button.
3.Verify the functionality of Show Full Graph button.</t>
  </si>
  <si>
    <t>It should open the Rental Property Income vs. Expenses screen with full graph.</t>
  </si>
  <si>
    <t>Verify the Updated Transaction.</t>
  </si>
  <si>
    <t>1.Navigate to Account register page .
2.Select the transaction details for Payee "Shally"
3.Update this transaction as per below data:
Category:Rental Expenses(Auto and Travel)
Tag:Mountain View Property.
4.Verify the Updated Transaction.</t>
  </si>
  <si>
    <t>Payee:"Shally"Transaction should be updated and should display with Recorded Expenses link.</t>
  </si>
  <si>
    <t>1.Navigate to Account register page.
2.Select the transaction details for Payee "Shally"
3.Update this transaction as per below data:
Category:Rental Income(Rents Received)
Tag:Dallas Rental.
4.Verify the Updated Transaction.</t>
  </si>
  <si>
    <t xml:space="preserve">Payee"Shally" transaction should remove from Recorded Expenses link.
</t>
  </si>
  <si>
    <t>Verify the transaction for Dallas Property(Tag:Dallas Rental).</t>
  </si>
  <si>
    <t>1.Navigate to Profit/Loss page.
2.Select Dallas Property from drop down.
3.Verify the transaction for Dallas Property(Tag:Rental).</t>
  </si>
  <si>
    <t>System should display following data for  Dallas Property(Tag:Rental):
IN Snap shot:
Recorded Deposits: -100.00$
Upcoming Income:0.00$
Total: -100$
OUT Snap shot:
Recorded Expenses:$0.00
Upcoming Bills:0.00
Total:$0.00
Profit/Loss Snap shot:
Projected Loss for: -$100.00
Projected change from last month: -$100.00</t>
  </si>
  <si>
    <t>Verify the transaction for Mountain View  Property(Tag:Property).</t>
  </si>
  <si>
    <t>1.Navigate to Profit/Loss page.
2.Select Mountain View Property from drop down.
3.Verify the transaction for Mountain View  Property(Tag:Property).</t>
  </si>
  <si>
    <t>System should display following data for  Mountain View Property(Tag:Property):
IN Snap shot:
Recorded Deposits: 0.00$
Upcoming Income:0.00$
Total: 0.00$
OUT Snap shot:
Recorded Expenses:300.00
Upcoming Bills:0.00
Total: $300.00
Tax Deductible: $250.00
Possibly Deductible: $50.00
Profit/Loss Snap shot:
Projected Loss for: -$300.00
Projected change from last month: -$300.00</t>
  </si>
  <si>
    <t>Verify the transactions for hidden property.</t>
  </si>
  <si>
    <t>1.Navigate to Profit/Loss Page.
2.Hide the property for which transactions has been added.
3.Verify the transactions for hidden property.</t>
  </si>
  <si>
    <t>Hidden property should not display with Show drop down.Hidden property transaction should display on Profit/Loss page.
Note:Revert back property details as unhidden.</t>
  </si>
  <si>
    <t>Verify the added transaction on Business Profit/Loss and Rental Property Profit/Loss page.</t>
  </si>
  <si>
    <t>1.Navigate to Rental Property Profit/Loss screen.
2.Add a transaction for a Personal Cash Flow or Rental Account with a Rental Category and a Property Tag appears in RPM IN or OUT snap shot depending on whether it is a Payment or Deposit Method.
3. Verify the added transaction on Business Profit/Loss and Rental Property Profit/Loss page.</t>
  </si>
  <si>
    <t>Transaction should not appear in Business Profit/Loss page.It should be displayed only on Rental Property Page.</t>
  </si>
  <si>
    <t>Verify the added transaction on Rental Property Profit/Loss page.</t>
  </si>
  <si>
    <t>1.Navigate to Rental Property Profit/Loss screen.
2.Add a transaction in OUT snapshot for a Personal Cash Flow or Rental account with a property Tag only and without any Category.
3.Verify the added transaction on Rental Property Profit/Loss page.</t>
  </si>
  <si>
    <t>Added Transaction should appear in Rental Property Profit/Loss Page under "Possibly Deductible" link.</t>
  </si>
  <si>
    <t>1.Navigate to Rental Property Profit/Loss screen.
2.Add a transaction for a Personal Cash Flow Account or Rental Account with both Property and a Business Tag without any Category in RPM IN or OUT snap shot.
3. Verify the added transaction on Business Profit/Loss and Rental Property Profit/Loss page.</t>
  </si>
  <si>
    <t>Added Transaction should appear in both RPM and Business Profit/Loss Page .</t>
  </si>
  <si>
    <t>1.Navigate to Rental Property Profit/Loss screen.
2.Add a transaction for a Personal Cash Flow Account or Rental account with Rental Category and without any Tag, in RPM IN or OUT snap shot.
3.Verify the added transaction on Rental Property Profit/Loss page.</t>
  </si>
  <si>
    <t>Added transaction should appear on Rental Property Profit/Loss screen and it should not appear on Business Profit/Loss screen.</t>
  </si>
  <si>
    <t>Verify the added transaction on Business Profit/Loss page.</t>
  </si>
  <si>
    <t>1.Navigate to Rental Property Profit/Loss screen.
2.Add a transaction for a Personal Cash Flow or Rental Account with Business Category in RPM IN or OUT snap shot.
3.Verify the added transaction on Business Profit/Loss page.</t>
  </si>
  <si>
    <t>Added transaction should appear with Unknown Business on Business Profit/Loss screen. It should not appear on Rental Property Profit/Loss screen.</t>
  </si>
  <si>
    <t>Verify the added transaction on Rental Property Profit/Loss page with Unknown property.</t>
  </si>
  <si>
    <t>1.Navigate to Rental Property Profit/Loss screen.
2.Add a transaction for a Personal Cash Flow or Rental Account with 2 Property Tag and one business Tag.
3.Verify the added transaction on Rental Property Profit/Loss page with Unknown property.</t>
  </si>
  <si>
    <t>Transaction should go to “Unknown Property” in RPM and that particular business as specified by tag in Business P&amp;L.</t>
  </si>
  <si>
    <t>1.Navigate to Rental Property Profit/Loss screen.
2.Add a transaction for a Business Account with a Property Tag and no Category.
3.Verify the added transaction on Business Profit/Loss and Rental Property Profit/Loss page.</t>
  </si>
  <si>
    <t xml:space="preserve">Added transaction should appear in RPM Profit/Loss page instead of Business Profit/Loss page.And transaction should go under property mentioned by that particular tag.
</t>
  </si>
  <si>
    <t>Verify the added transaction in IN Snap shot.</t>
  </si>
  <si>
    <t>1.Navigate to Rental Property Profit/Loss screen.
2.Add a transaction for a Personal Cash Flow Account without any category,with Rental Tag, Method as Deposit.
3.Verify the added transaction in IN Snap shot.</t>
  </si>
  <si>
    <t>Added transaction should display with IN snapshot(Recorded Deposits Link).</t>
  </si>
  <si>
    <t xml:space="preserve">Verify the values for "Possibly Deductible" in OUT Snap shot and  value that appears for "Resolve Now".  </t>
  </si>
  <si>
    <t>1.Navigate to Rental Property Profit/Loss screen.
2.Verify the values for "Possibly Deductible" in OUT Snap shot and  value that appears for "Resolve Now".</t>
  </si>
  <si>
    <t>The values for "Possibly Deductible" in OUT Snap shot and that appears for "Resolve Now" may not match. It should depend on whether there is an uncategorized transaction which has both a property as well as a Business tag.</t>
  </si>
  <si>
    <t>Verify the Transaction.</t>
  </si>
  <si>
    <t xml:space="preserve">1.Create a Cash flow or Business Checking account and enter some transaction related to Business category.So in this case Transaction data should display on Projected Cash Flow,Business Profit/Loss page.
2.Now hide Cash Flow or Business Checking account.
3.Verify the Transaction.
</t>
  </si>
  <si>
    <t xml:space="preserve">Transaction data should display in IN/OUT/Profit Loss Snapshot of Business Profit/Loss Page.
</t>
  </si>
  <si>
    <t>Verify the Profit and Loss Statement Report Page.</t>
  </si>
  <si>
    <t xml:space="preserve">1.Create a Cash flow or Business or Rental Checking account and enter some transaction related to Business category.
2.Now hide Cash Flow or Business Checking account.
3.Navigate to Profit and Loss Statement page(Navigation:Report-&gt;Business-&gt;Profit and Loss Statement). So in this case By default Transaction data should display on Profit and Loss Statement Page.
</t>
  </si>
  <si>
    <t>By default Transaction data should display on Profit and Loss Statement Page.</t>
  </si>
  <si>
    <t>Verify the Spending by Category and Spending by Payee Report screen.</t>
  </si>
  <si>
    <t xml:space="preserve">1.Create a Cash flow or Business Checking account and enter some transaction related to Business category.
2.Now hide Cash Flow or Business Checking account.
3.Navigate to Spending By Category and Spending By Payee Snapshot on Business Profit/Loss Page.Graph and transaction data is displaying for both category which is correct.
4.Now Navigate to Spending by Category-YTD Report page and Spending by Payee-YTD Report page. (Navigation:Report-&gt;Spending-&gt;Spending By Category/Spending By Payee).
5.Verify the Spending by Category and Spending by Payee Report screen.
</t>
  </si>
  <si>
    <t xml:space="preserve">By default transaction data should display for hidden account on Spending by Category and Spending by Payee Report screen.
</t>
  </si>
  <si>
    <t>Verify the added split transaction for property.</t>
  </si>
  <si>
    <t xml:space="preserve">1.Navigate to account register page.
2.Add a split transaction for the following data by clicking on split button.
Row1:
Category:Rental Income(Rents Received),Tag:Dallas Rental,Amount:$100.00
Row2:
Category:Rental Income(Royalties Received),Tag:Property,Amount:$100.00
3.Verify the added split transaction for property.
</t>
  </si>
  <si>
    <t>The total cost $200.00 of the transaction should be divided between Dallas and Mountain View properties.</t>
  </si>
  <si>
    <t>Verify the Tax line UI for split transactions.</t>
  </si>
  <si>
    <t>It should display as "One or more splits has tax line item" for mouse over event.</t>
  </si>
  <si>
    <t>Flag transactions with a note.</t>
  </si>
  <si>
    <t>1.Navigate to Account register page.
2.Select any existing transaction details and click on Attach button.
3.Add a flag notes and verify.</t>
  </si>
  <si>
    <t>Quicken should allows user to flag transactions with a note.</t>
  </si>
  <si>
    <t>Quicken\RPM\Reports\Schedule E Tax Planner</t>
  </si>
  <si>
    <t>Schedule E menu</t>
  </si>
  <si>
    <t>Schedule E menu.</t>
  </si>
  <si>
    <t>Verify the transaction which is not associated any tag.  
Note:Make sure atleast one rental tag should be added</t>
  </si>
  <si>
    <t>1.Navigate to Account register page.
2.Add a transaction details:
Category:Rental Expenses. Tag:without any tag,Payment Amount:$100.00
3.Click on enter button.
4.Navigate to Tax-&gt;Tax Planner-&gt;Schedule E menu.Click on Unspecified rental property expenses link.
5.Verify the Unspecified rental property expenses transaction.</t>
  </si>
  <si>
    <t>Transaction should be considered in unspecified rental property expenses and should show the total amount in text box.</t>
  </si>
  <si>
    <t xml:space="preserve">Verify the Unspecified rental property expenses for Not sure Rental category.
 </t>
  </si>
  <si>
    <t>1.Navigate to Account register page.
2.Add a transaction details:
Category:Not Sure Rental category.Tag:Any tag present in the system(Let say Rental Tag),Payment Amount:$200.00
3.Click on enter button.
4.Navigate to Tax-&gt;Tax Planner-&gt;Schedule E menu.Click on Unspecified rental property expenses link.
5.Select No projected Amount radio button.
6.Verify the Unspecified rental property expenses for Not sure Rental category.</t>
  </si>
  <si>
    <t>It should be calculated under unspecified rental property expenses and should show the total amount in text box in front. Other rental expenses transaction should not be the part of this calculation in this case.</t>
  </si>
  <si>
    <t>Click on “Unspecified rental property expenses” .</t>
  </si>
  <si>
    <t>It should display the details below as other entries are showing.</t>
  </si>
  <si>
    <t>Verify the displayed details.</t>
  </si>
  <si>
    <t>The details should contain user entered and quicken data radio buttons.</t>
  </si>
  <si>
    <t>Annual Total column field value should get enable and the tax planner should calculate amounts based on user entered value in text box</t>
  </si>
  <si>
    <t>Quicken Data radio check</t>
  </si>
  <si>
    <t>Select Quicken Data radio button.</t>
  </si>
  <si>
    <t>Following radio button should get enable.
1.Estimate Based on YTD daily average.
2.No Projected Amount</t>
  </si>
  <si>
    <t>Scheduled Bills and Deposits radio button.</t>
  </si>
  <si>
    <t>Verify Scheduled Bills and Deposits radio button.</t>
  </si>
  <si>
    <t>Initially this should display as disable,Enable only in case if user will scheduled any transaction for specified category</t>
  </si>
  <si>
    <t>1.Navigate to Add Bill Reminder page, Add a bill with following data:Pay To:xyz,Tag:Any rental tag,Amount:$200.00,Pay from account:Any checking account,Payment Method:Payment. Click on ok button.</t>
  </si>
  <si>
    <t>Added schedule bill should added and should display on Rental Property Profit/Loss page.</t>
  </si>
  <si>
    <t>1.Navigate to Tax-&gt;Tax Planner-&gt;Schedule E menu.
2.Click on Unspecified Rental Property Expenses link.
3.Verify Scheduled Bills and Deposits radio button.</t>
  </si>
  <si>
    <t>Scheduled Bills and Deposits radio button should get enable.</t>
  </si>
  <si>
    <t>1.Select Scheduled Bills and Deposits radio button.
2.Verify the Total Annual value.</t>
  </si>
  <si>
    <t>System should calculate total income loss, tax due based on projected scheduled transactions amount. And Annual Total Amount should be calculated value of Actual YTD+Projected Amount+Adjustment.</t>
  </si>
  <si>
    <t>1.Select Estimate based on YTD daily average radio button.
2.Verify the Total Annual value.</t>
  </si>
  <si>
    <t>System should calculate total income loss, tax due based on estimated/projected YTD daily average.</t>
  </si>
  <si>
    <t>1.Select No Projected amount radio button.
2.Verify the Total Annual value.</t>
  </si>
  <si>
    <t>Projected amount should not be considered in income and loss. Tax should  be calculated based on current values.</t>
  </si>
  <si>
    <t>Quicken\RPM\Reports\Schedule E and Tax Schedule</t>
  </si>
  <si>
    <t>08 Added transaction forRental Income category</t>
  </si>
  <si>
    <t>Verify the added transaction for Schedule E Report.</t>
  </si>
  <si>
    <t>1.Navigate to Account Register page.
2.Add a transaction details:
Payee:Shally
Category:Rental Income
Tag:Dallas Rental
Deposit Amount:100$
3.Click on Enter button.
4.Navigate to Rental Property Profit/Loss page.
5.Verify the effect of  Added Transaction on IN snap shot.</t>
  </si>
  <si>
    <t>1.Navigate to Schedule E Reports screen form Reports-&gt;Rental Property-&gt;Schedule E menu.
2.Verify the added rental income transaction on Schedule E Report screen.</t>
  </si>
  <si>
    <t xml:space="preserve">1.Transaction should display on Schedule E Report page with following details:
Schedule E:
Rents Received[Dallas Property]
Description:Shally,Category:Rents Received, Tag:Dallas Rental
2.Amount should display $100.00
</t>
  </si>
  <si>
    <t>09 Schedule E repot page UI</t>
  </si>
  <si>
    <t>Verify the available fields on Schedule E repot page.</t>
  </si>
  <si>
    <t>1.Navigate to Schedule E Reports screen form Reports-&gt;Rental Property-&gt;Schedule E menu.
2.Verify the available fields on Schedule E repot page.</t>
  </si>
  <si>
    <t xml:space="preserve">Following fields should be available on Schedule E Report screen:
1.Schedule E Report -Current Year(Label)
2. Date Range(Dropdown)
3.Edit/Expand All/Collapse All(Button)
4.Date,Account,Num,Descriptions,Memo,Category,Tag,Clr,Amount(Header column)
</t>
  </si>
  <si>
    <t>1.Navigate to Account Register page.
2.Add a transaction details:
Payee:Garry
Category:Rental Expenses(Advertising)
Tag:Mountain Rental
Payment Amount:200$
3.Click on Enter button.
4.Navigate to Rental Property Profit/Loss page.
5.Verify the effect of  Added Transaction on OUT snap shot.</t>
  </si>
  <si>
    <t>1.Recorded Expenses link should be activated with 200$ Amount.
2.Added transaction should be updated on Profit/Loss Details screen with Recorded Deposits section, Payee:Garry, -OUT value:200$
3.Added transaction should be updated on Projected Profit/Loss link on Profit/Loss snap shot with Recorded Expenses section, Payee:Garry, -OUT value:200$</t>
  </si>
  <si>
    <t>1.Navigate to Schedule E Reports screen form Reports-&gt;Rental Property-&gt;Schedule E menu.
2.Verify the added Rental Expenses  transaction on Schedule E Report screen.</t>
  </si>
  <si>
    <t xml:space="preserve">1.Transaction should display on Schedule E Report page with following details:
Schedule E:
Advertising[Mountain view]
Description:Garry,Category:Advertising, Tag:Mountain Rental
2.Amount should display $-200.00 and it should display in red color.
</t>
  </si>
  <si>
    <t>Verify the added Unspecified Rental Income transaction on Schedule E Report page.</t>
  </si>
  <si>
    <t>1.Navigate to Account Register page.
2.Add a transaction details:
Payee:Hong
Category:without any category
Tag:Dallas Rental
Deposit Amount:100$
3.Click on Enter button.
4.Verify the added transaction on Schedule E Report page.</t>
  </si>
  <si>
    <t xml:space="preserve">1.New row **Unspecified Rental Income**[Dallas Property] should be added.
2.Payee Name should be displayed as Hong.
3.Deposit amount should display as $100.00
4.Resolve unspecified Rental Property Expense transaction link should be appeared on bottom section of page.  </t>
  </si>
  <si>
    <t>Verify the added Unspecified Rental Expenses transaction on Schedule E Report page.</t>
  </si>
  <si>
    <t>1.Navigate to Account Register page.
2.Add a transaction details:
Payee:Austin
Category:without any category
Tag:Mountain Rental
Payment Amount:500$
3.Click on Enter button.
4.Verify the added transaction on Schedule E Report page.</t>
  </si>
  <si>
    <t xml:space="preserve">1.New row **Unspecified Rental Expenses**[Mountain view Property] should be added.
2.Payee Name should be displayed as Austin.
3.Payment amount should display as -$500.00 in red color
</t>
  </si>
  <si>
    <t>Verify the multi unit property Rental transaction on Schedule E Report page.</t>
  </si>
  <si>
    <t>1.Navigate to Account Register page.
2.Add a 2 transaction details:
Transaction 1:
Payee:Wai
Category:Rental Income(Rents Received)
Tag:Multi Unit+Unit-1
Deposit Amount:1000$
3.Click on Enter button.
Transaction 2:
Payee:Ashar
Category:Rental Income(Rents Received)
Tag:Multi Unit+Unit-2
Deposit Amount:100$
3.Click on Enter button.
4.Navigate to Schedule E Report screen.
5.Verify the added transaction on Schedule E Report page.</t>
  </si>
  <si>
    <t>1. A new row Rents received[Multi unit Property] should be added.
2.Tag should display as Multi Unit+Unit-1 for transaction 1,Multi Unit+Unit-2 tag should display for transaction 2.
3. $1000.00 Deposit Amount should display for transaction 1 and $100.00 Deposit Amount should display for transaction2. 2.Total Deposit Amount should display as $1100.00 for Rents received[Multi unit Property] row.</t>
  </si>
  <si>
    <t>Verify the available Transactions data on Schedule E Report screen.</t>
  </si>
  <si>
    <t>1.Navigate to Schedule E Report screen.
2.Verify the available Transactions data on Schedule E Report screen.</t>
  </si>
  <si>
    <t xml:space="preserve">Following Transactions data should display for Current Year:
Row1:
Rent recevied[Dallas Property]
Description:Shally,Category:Rent recevied,Tag:Dallas Rental,Amount:$100.00
Row2:
**Unspecified Rental Income**[Dallas Property]
Description:Hong,Tag:Dallas Rental,Amount:$100.00
Row3:
Advertising[Mountain View Property]
Description:Garry,Tag:Mountain Rental,Amount:$-200.00
Row4:
**Unspecified Rental Expenses[Mountain View Property]
Description:Austin,Tag:Mountain Rental,Amount:$-500.00
Row5:
Rent recevied[Multi Unit Property]
Transaction1:
Category:Rent Recevied,Tag:Multi Unit+Unit-1,Amount:$1000.00
Transaction2:
Category:Rent Recevied,Tag:Multi Unit+Unit-2,Amount:$100.00
</t>
  </si>
  <si>
    <t>1.Select different date range.
2.Verify the displayed transactions.</t>
  </si>
  <si>
    <t>Transactions should be displayed as per selected date range.And property owner should able to select different date range.</t>
  </si>
  <si>
    <t>Verify the navigated page.</t>
  </si>
  <si>
    <t>1.Navigate to Schedule E Report screen.
2.Select any transaction and perform double click operation.
3.Verify the navigated page.</t>
  </si>
  <si>
    <t>System should be navigated to Register page for selected payee details.</t>
  </si>
  <si>
    <t>Verify the functionality of Edit button.</t>
  </si>
  <si>
    <t>1.Navigate to Schedule E Report screen.
2.Click on Edit button without selecting any transaction.</t>
  </si>
  <si>
    <t>All available sub menu should be displayed as disabled for Edit button.</t>
  </si>
  <si>
    <t>1.Navigate to Account register page.
2.Add a transaction details:
Payee:ABC,Category:Rental Income,Deposit Amount:$100.00.
3.Navigate to Schedule E Report screen.
4.Select a Transaction  for Payee ABC Details.
2.Click on Edit button.</t>
  </si>
  <si>
    <t>All available sub menu should be displayed as enabled for Edit button.</t>
  </si>
  <si>
    <t xml:space="preserve">Select recategorized Transaction's) from Edit option.
</t>
  </si>
  <si>
    <t xml:space="preserve">Recategorizie Transactions screen should display.
</t>
  </si>
  <si>
    <t>Select any category,Click on Ok button.</t>
  </si>
  <si>
    <t>Updated Category should be displayed with updated transaction on Schedule E Report screen.</t>
  </si>
  <si>
    <t>Select ABC Transaction row then select RetagTransaction(s) from Edit option.</t>
  </si>
  <si>
    <t>Retag Transactions screen should display.</t>
  </si>
  <si>
    <t>Select any other  Tag,Click on Ok button.</t>
  </si>
  <si>
    <t>Updated Tag should be displayed with updated transaction on Schedule E Report screen.</t>
  </si>
  <si>
    <t>Select ABC Transaction row then select Rename Payee option from Edit option.</t>
  </si>
  <si>
    <t>Rename Payee screen should display.</t>
  </si>
  <si>
    <t>Enter any other Payee Name,Click on Ok button.</t>
  </si>
  <si>
    <t>Updated Payee Name should be displayed with updated transaction on Schedule E Report screen.</t>
  </si>
  <si>
    <t>Select ABC Transaction row then select Edit Memo option from Edit option.</t>
  </si>
  <si>
    <t>Edit Memo screen should display.</t>
  </si>
  <si>
    <t>Enter any other Memo,Click on Ok button.</t>
  </si>
  <si>
    <t>Updated memo should be displayed with updated transaction on Schedule E Report screen.</t>
  </si>
  <si>
    <t>1.Select ABC Transaction row then select Delete transaction(s) option from Edit option.
2.Click on Ok button.</t>
  </si>
  <si>
    <t>1.Transaction for Payee ABC should be deleted and should disappear from Schedule E Report page.
2.Transaction should be also deleted from Account Register page.</t>
  </si>
  <si>
    <t>Verify the functionality of Collapse All  button.</t>
  </si>
  <si>
    <t>1.Navigate to Schedule E Report screen.
2.Click on Collapse All  button.
3.Verify the functionality of Collapse All  button.</t>
  </si>
  <si>
    <t>All Transactions details should get hide on Schedule E parent node.</t>
  </si>
  <si>
    <t>Verify the functionality of Expand All  button.</t>
  </si>
  <si>
    <t>1.Navigate to Schedule E Report screen.
2.Click on Expand All  button.
3.Verify the functionality of Expand All  button.</t>
  </si>
  <si>
    <t>All Child node transactions should get appear.</t>
  </si>
  <si>
    <t>Verify the default displayed data on Schedule E Report.</t>
  </si>
  <si>
    <t>1.Navigate to Schedule E Report screen.
2.Verify the default displayed data on Schedule E Report.</t>
  </si>
  <si>
    <t xml:space="preserve">By default transactions data should display as tree branches expanded.  </t>
  </si>
  <si>
    <t>Verify the Functionality of Save Report option.</t>
  </si>
  <si>
    <t>1.Navigate to Schedule E Report screen.
2.Click on Save Report option.
3.Click on Ok button.
4.Navigate to Reports menu and verify new added sub menu.</t>
  </si>
  <si>
    <t>1.A new sub menu My  Saved Reports and Graphs should appear with Rental Property.
2.Saved report should be appeared with Scheduled E Report sub menu.</t>
  </si>
  <si>
    <t>Verify the Schedule E Report.</t>
  </si>
  <si>
    <t>1.Navigate to Account list page by using ctrl+A command.
2.Do Hide the transaction account.
3.Navigate to Property List page.Hide the property.
4.Navigate to Schedule E Report page.
5.Verify the Schedule E Report.</t>
  </si>
  <si>
    <t>The hidden property related transaction data should appear on the report.
Note:Now Unhide the property as well as account.</t>
  </si>
  <si>
    <t>Verify the value under Trip Type drop list.</t>
  </si>
  <si>
    <t>1.Navigate to Rental Property Mileage Tracker Page from Rental Property menu.
2.Verify the value under Trip Type drop list.</t>
  </si>
  <si>
    <t>1.By default trip type drop list should display as Rental Property and Rate value should be automatically populated as .585 .
2.Property Name dropdown should be appeared and it should display default value as No Rental Property Name.
2.Dallas Property,Mountain View Property and Multi Unit property should display under Trip Type drop list.</t>
  </si>
  <si>
    <t>Verify the added transaction on  Vehicle Mileage Tracker Page.</t>
  </si>
  <si>
    <t>1.Navigate to Vichle Mileage Tracker Page from Rental Property menu.
2.Add a transaction details:
Trip Type:Rental Property,Property Name: Dallas Property,Purpose:Mileage Tracking,Start Location:New York,Destination:Mountain View,Miles Traveled:1000
4.Click on Record Trip button.</t>
  </si>
  <si>
    <t>Added Transaction should be displayed table section of Mileage Tracker page.Following added data should be available with table:
Type:Rental,Name:Dallas Property,Purpose:Mileage,Starting Location:New York,Destination:Mountain View,Miles:1000,Rate:.585,Expense:$585.00</t>
  </si>
  <si>
    <t>Verify the added transaction on Schedule E Report Page.</t>
  </si>
  <si>
    <t>1.Navigate to Schedule E Report page from Reports menu.
2.Verify the added transaction on Schedule E Report Page for Mileage Tracker.</t>
  </si>
  <si>
    <t>A new row should be added under Rental Property Mileage[Dallas Property] with following details:
Category:1000.0 miles at$.505,Tag:Dallas Property,Amount:$-585.00</t>
  </si>
  <si>
    <t>Verify the Schedule E Report for _MileageRentl category.</t>
  </si>
  <si>
    <t>1.Navigate to Account register page.
2.Add a transaction details:
Payee:Christeena,Category:Rental Expenses MileageRentl ,Tag:Dallas Rental,Payment Amount:$100.00.
3.Navigate to Schedule E Report screen.
4.Verify the Schedule E Report for _MileageRentl category.</t>
  </si>
  <si>
    <t>Transaction should display on Schedule E Report with following details:
Rental Property Mileage[Dallas Property]
Description:Christeena,Category:_MileageRent,Tag:Dallas Rental,Amount:$-100.00.
Note:Rental Expenses MileageRentl category should be displayed as hidden category.</t>
  </si>
  <si>
    <t>Edit and verify the  Mileage Tracker Transaction.</t>
  </si>
  <si>
    <t>1.Navigate to Schedule E Report screen.
2.Select a Rental Property Mileage Transaction,which user entered from Mileage Tracker page.
3.Verify the Edit button.</t>
  </si>
  <si>
    <t>Edit button should display disabled.</t>
  </si>
  <si>
    <t>1.Select a Rental Property Mileage Transaction.
2.Perform double click operation.
3.Verify the navigated page.</t>
  </si>
  <si>
    <t>It should navigate to Vehicle Mileage Tracker page.And by default Trip Type drop down should display value as Rental Property.</t>
  </si>
  <si>
    <t>1.Select the transaction details and change the value for any fields.
2.Verify the updated value on Vehicle Mileage Tracker and schedule E Report page.</t>
  </si>
  <si>
    <t>Updated transaction data should be displayed on Vehicle Mileage Tracker page as well as on Schedule E Report page.
Note:Revert back previous values.</t>
  </si>
  <si>
    <t>Verify the Transaction with unspecified category.</t>
  </si>
  <si>
    <t>1.Navigate to Rental Property Profit/Loss page.Click on Tools side bar.
2.Click on Resolve Now button.
3.Verify the Transaction with unspecified category.</t>
  </si>
  <si>
    <t xml:space="preserve">Following transaction details should be available:
Transaction1:
**Unspecified Rental Income**[Dallas Property]
Description:Hong,Tag:Dallas Rental,Amount:$100.00
Transaction2:
**Unspecified Rental Expenses[Mountain View Property]
Description:Austin,Tag:Mountain Rental,Amount:$-500.00
</t>
  </si>
  <si>
    <t>Resolve a uncategorized transaction.</t>
  </si>
  <si>
    <t>1.Select a transaction details.
2.Perfrom double click operation.</t>
  </si>
  <si>
    <t>It should navigate to account register page and user should able to edit that particular transaction details on account register page.
Note:After modification revert back the previous values.</t>
  </si>
  <si>
    <t>Verify the transaction details for last month date range.</t>
  </si>
  <si>
    <t>1.Navigate to Account register page.
2.Add 2 transaction details in any back date,let say any last month  date.
Transaction1:
Date:Any last month date,
Payee Name:Shaun,Category:Rental Income(Royalties Received),Tag:Dallas Rental,Deposit Amount:$1000.00.
Transaction2:
Date:Any last month date,Payee Name:John,Category:Rental Expenses(Cleaning and Maintenance),Tag:Mountain Rental,Payment Amount:$500.00
3.Navigate to Reports-&gt;Rental Property-&gt;Schedule E.
4.Verify the added transaction details.</t>
  </si>
  <si>
    <t>Following transaction details should be added with Schedule E Report.
Transaction1:
Royalties Received[Dallas Property]
Description:Shaun,Category:Royalties Received,Tag:Dallas Rental,Amount:$1000.00
Transaction2:
Cleaning and Maintenance[Mountain View Property]
Description:John,Category:Cleaning and Maintenance,Tag:Mountain Rental,Amount:$500.00</t>
  </si>
  <si>
    <t>1.Select date range"Last Month"
2.Verify the displayed transaction details.</t>
  </si>
  <si>
    <t>System should display those transaction which has been entered in last month date.And following transactions details should be displayed for last month  date range.
Transaction1:
Royalties Received[Dallas Property]
Description:Shaun,Category:Royalties Received,Tag:Dallas Rental,Amount:$1000.00
Transaction2:
Cleaning and Maintenance[Mountain View Property]
Description:John,Category:Cleaning and Maintenance,Tag:Mountain Rental,Amount:$500.00</t>
  </si>
  <si>
    <t>Verify the transaction for Last Quarter date range.</t>
  </si>
  <si>
    <t>1.Navigate to Account register page.
2.Add 2 transaction details in any last Quarter date.
Transaction1:
Date:Any last quarter date,
Payee Name:Shane,Category:Rental Income(Royalties Received),Tag:Dallas Rental,Deposit Amount:$100.00.
Transaction2:
Date:Any last quarter date,
Payee Name:Christin,Category:Rental Expenses(Cleaning and Maintenance),Tag:Mountain Rental,Payment Amount:$500.00
3.Navigate to Reports-&gt;Rental Property-&gt;Schedule E.
4.Verify the added transaction details.</t>
  </si>
  <si>
    <t>Following transaction details should be added with Schedule E Report.
Transaction1:
Royalties Received[Dallas Property]
Description:Shane,Category:Royalties Received,Tag:Dallas Rental,Amount:$100.00
Transaction2:
Cleaning and Maintenance[Mountain View Property]
Description:Christin,Category:Cleaning and Maintenance,Tag:Mountain Rental,Amount:$500.00</t>
  </si>
  <si>
    <t>1.Select date range"Last Quarter"
2.Verify the displayed transaction details.</t>
  </si>
  <si>
    <t>System should display those transaction which has been entered in last quarter date.And following transactions details should be displayed for last quarter date range.
Transaction1:
Royalties Received[Dallas Property]
Description:Shane,Category:Royalties Received,Tag:Dallas Rental,Amount:$100.00
Transaction2:
Cleaning and Maintenance[Mountain View Property]
Description:Christin,Category:Cleaning and Maintenance,Tag:Mountain Rental,Amount:$500.00</t>
  </si>
  <si>
    <t>Verify the transaction for Last year date range.</t>
  </si>
  <si>
    <t>1.Navigate to Account register page.
2.Add a transaction details in any last year date.
Date:Any last year date,
Payee Name:Mark,Category:Rental Income(Royalties Received),Tag:Dallas Rental,Deposit Amount:$200.00.
3.Navigate to Reports-&gt;Rental Property-&gt;Schedule E.
4.Verify the added transaction details.</t>
  </si>
  <si>
    <t>Following transaction details should be added with Schedule E Report.
Transaction:
Royalties Received[Dallas Property]
Description:Mark,Category:Royalties Received,Tag:Dallas Rental,Amount:$200.00</t>
  </si>
  <si>
    <t>1.Select date range"Last year"
2.Verify the displayed transaction details.</t>
  </si>
  <si>
    <t>System should display those transaction which has been entered in last year date.And following transactions details should be displayed for last quarter date range.
Transaction:
Royalties Received[Dallas Property]
Description:Mark,Category:Royalties Received,Tag:Dallas Rental,Amount:$200.00</t>
  </si>
  <si>
    <t>Verify the transaction for any custom date range.</t>
  </si>
  <si>
    <t>1.Navigate to Reports-&gt;Rental Property-&gt;Schedule E.
2.Select any custom date range.
2.Verify the displayed transaction details.</t>
  </si>
  <si>
    <t>System should display the transaction details as per selected custom date range.</t>
  </si>
  <si>
    <t xml:space="preserve">Verify that only taxable items are displayed in Schedule E report.
</t>
  </si>
  <si>
    <t>1.Navigate to Account Register page.
2.Add a transaction details,category not having any tax line(For example:Personal Expenses:Auto),Tag:Any Non Rental Property Tag.
3.Click on Enter button.
4.Navigate to Schedule E Report page.
5.Verify that only taxable items are displayed in Schedule E report.</t>
  </si>
  <si>
    <t>Added transaction should not display on Schedule E Report.</t>
  </si>
  <si>
    <t>Verify the split transaction with Schedule E Report.</t>
  </si>
  <si>
    <t xml:space="preserve">1.Navigate to Account register page.
2.Add a split transaction with following data:
Payee:Martin
Navigate to Split Transaction page.Add 2 rows with following data details:
Row#1:Category:Rental ExpensesCommissions,Tag:Dallas Rental,Amount:$100.00
Row#2: Category:Rental Expenses Management Fees,Tag:Mountain Rental,Amount:$200.00.
3.Click on Ok button
</t>
  </si>
  <si>
    <t>System should prompt Payment/Deposit dialog box with following 2 radio button option.
1.Payment
2.Deposit</t>
  </si>
  <si>
    <t>1.Select Payment option from Payment/Deposit dialog box.
2.Click on Ok button.</t>
  </si>
  <si>
    <t>It should navigate to Memo field on account register page.</t>
  </si>
  <si>
    <t xml:space="preserve">1.Enter Memo:Payment.
2.Click on Enter button.
</t>
  </si>
  <si>
    <t>Transaction should be added successfully on account register page.</t>
  </si>
  <si>
    <t>1.Navigate to Reports-&gt;Rental Property-&gt;Schedule E menu.
2.Verify the added split Transaction Data.</t>
  </si>
  <si>
    <t>Split Transactions data should be added on Schedule E Report with following data details:
Transaction#1:
Commissions[Dallas Rental]
Description:Martin,Category:Commissions,Tag:Dallas Rental,Payment Amount:$100.00
Transaction#2:
Management Fees[Mountain Rental]
Description:Martin,Category:Management Fees,Tag:Mountain Rental,Payment Amount:$200.00</t>
  </si>
  <si>
    <t>Edit Split transaction from Schedule E Report page.</t>
  </si>
  <si>
    <t>1.Navigate to Reports-&gt;Rental Property-&gt;Schedule E menu.
2.Select the split transaction row.
3.Verify the Edit button on Schedule E  Report page.</t>
  </si>
  <si>
    <t>Edit button should be displayed as enable</t>
  </si>
  <si>
    <t>Double click onCommissions[Dallas Rental] transaction details.</t>
  </si>
  <si>
    <t>System should navigate to account register page. And user should be able to edit the split transaction only on account register page.</t>
  </si>
  <si>
    <t>Verify the transaction where user  never set up the property, but had created tags to identify each property</t>
  </si>
  <si>
    <t xml:space="preserve">1.Navigate to account register page.
2.Add a transaction details with following data:
Payee:xyz,Category:Rental Expenses Association Dues,Tag:Enter value as Test tag,Payment Amount:$50.00.
3.Click on Enter button.
4.Navigate to Reports-&gt;Rental Property-&gt;Schedule E menu.
5.Verify the transaction.
</t>
  </si>
  <si>
    <t xml:space="preserve">Transaction should be displayed with schedule E report.And following added data should be available:
**Unspecified Rental Expenses**
Description:xyz,Category:Association Dues,Tag:test,Payment Amount $50.00
</t>
  </si>
  <si>
    <t>Verify the transaction where user entered  Rental Category without any tag.</t>
  </si>
  <si>
    <t>1.Navigate to account register page.
2.Add a transaction details with following data:
Payee:Lee,Category:Rental Expenses Legal-Prof. Fees,Payment Amount:$250.00.
3.Click on Enter button.
4.Navigate to Reports-&gt;Rental Property-&gt;Schedule E menu.
5.Verify the transaction.</t>
  </si>
  <si>
    <t>Added transaction data should display on the report under No Tag/No property.And following data details should be available:
 **Unspecified Rental Expenses**
Description:Lee,Category:Legal-Prof. Fees,Payment Amount $250.00</t>
  </si>
  <si>
    <t>Verify the Tax Schedule Report</t>
  </si>
  <si>
    <t>1.Navigate to Report-&gt;Rental Property-&gt;Tax Schedule menu.
2.Verify available data on Tax Schedule report.</t>
  </si>
  <si>
    <t xml:space="preserve">Tax Schedule Report should display over all transaction data.
</t>
  </si>
  <si>
    <t>Editing transactions from register and verify that the changes are reflected in Report</t>
  </si>
  <si>
    <t>1.Navigate to Reports-&gt;Rental Property-&gt;Schedule E menu.
2.Leave remain open report page.
1.Navigate to Account register page.
2.Select any existing transaction details.
3.Update the values.
4.Click on Enter button.
5.Verify whether that the changes are reflected in Report.</t>
  </si>
  <si>
    <t>Updated transaction data should be displayed on Schedule E Report page.</t>
  </si>
  <si>
    <t>Not Sure, Rental Property expense category</t>
  </si>
  <si>
    <t>1.Navigate to Tools-&gt; Category list menu.
2.verify  Not Sure, Rental Property expense category</t>
  </si>
  <si>
    <t>Not Sure, Rental Property expense category should be displayed on Category list page.</t>
  </si>
  <si>
    <t>Report export functionality</t>
  </si>
  <si>
    <t>1.Navigate to Reports-&gt;Rental Property-&gt;Schedule E menu.
2.Try to export the report in different format let say pdf and txt.
3.Verify the exported report.</t>
  </si>
  <si>
    <t>User should be able to export the report in different predefine file format.</t>
  </si>
  <si>
    <t>1.Navigate to Reports-&gt;Rental Property-&gt;Tax Schedule menu.
2.Try to export the report in different format let say pdf and txt.
3.Verify the exported report.</t>
  </si>
  <si>
    <t>Comments</t>
  </si>
  <si>
    <t>Verify UI of RPM Tab_Rent Center</t>
  </si>
  <si>
    <t>Verify UI of RPM Tab_Overall</t>
  </si>
  <si>
    <t>PreCondition</t>
  </si>
  <si>
    <t xml:space="preserve">1) Should display all the property list and there Units and Tenant Information.
2) Should display two combo boxes containing:
--List of Properties(If No Property is created then   "Unknown Property" is selected as default in List of properties column)
--Date Range("Current month" is default)
3) If property is created then by default "all Property" should be display.
    Following option should display in the Property combo box
        A) All Property
        B) All Property List like (Property A,B etc.)
</t>
  </si>
  <si>
    <t>Verify UI of RPM Tab_Profit Loss</t>
  </si>
  <si>
    <t xml:space="preserve"> Invoke Rental property tab </t>
  </si>
  <si>
    <t xml:space="preserve">Invoke Rental property tab 
User is already navigated to   Rent Center tab
</t>
  </si>
  <si>
    <r>
      <t xml:space="preserve">It should display the following:
</t>
    </r>
    <r>
      <rPr>
        <b/>
        <u/>
        <sz val="10"/>
        <color theme="1"/>
        <rFont val="Calibri"/>
        <family val="2"/>
        <scheme val="minor"/>
      </rPr>
      <t xml:space="preserve">1.Tabs:
</t>
    </r>
    <r>
      <rPr>
        <sz val="10"/>
        <color theme="1"/>
        <rFont val="Calibri"/>
        <family val="2"/>
        <scheme val="minor"/>
      </rPr>
      <t xml:space="preserve">--Rent Center (Default open)
--Profit Loss
--Account Overview
</t>
    </r>
    <r>
      <rPr>
        <b/>
        <u/>
        <sz val="10"/>
        <color theme="1"/>
        <rFont val="Calibri"/>
        <family val="2"/>
        <scheme val="minor"/>
      </rPr>
      <t xml:space="preserve">2.Dropdown menus:
</t>
    </r>
    <r>
      <rPr>
        <sz val="10"/>
        <color theme="1"/>
        <rFont val="Calibri"/>
        <family val="2"/>
        <scheme val="minor"/>
      </rPr>
      <t xml:space="preserve">1.Add Transaction dropdown: 
-Enter Rent 
-Enter Expense 
-Enter Other Income 
-Mileage Tracker
2.Properties &amp; Tenants
-Add Tenant
-Show Tenant List
-Add Property
-Show Property List
3.Reports
-Cash Flow
-Cash Flow Comparision
-Schedule E Supplemantal income and loss
-Tax Schedule
-All Reports 
</t>
    </r>
  </si>
  <si>
    <r>
      <t xml:space="preserve">Following tabs should be available on Profit/Loss screen.
</t>
    </r>
    <r>
      <rPr>
        <b/>
        <u/>
        <sz val="10"/>
        <color theme="1"/>
        <rFont val="Calibri"/>
        <family val="2"/>
        <scheme val="minor"/>
      </rPr>
      <t>1.Profit/Loss Details button
2.Property Dropdown menu
3.Snapshots :</t>
    </r>
    <r>
      <rPr>
        <b/>
        <sz val="10"/>
        <color theme="1"/>
        <rFont val="Calibri"/>
        <family val="2"/>
        <scheme val="minor"/>
      </rPr>
      <t xml:space="preserve">
</t>
    </r>
    <r>
      <rPr>
        <sz val="10"/>
        <color theme="1"/>
        <rFont val="Calibri"/>
        <family val="2"/>
        <scheme val="minor"/>
      </rPr>
      <t xml:space="preserve">--IN Snap shot:
1.+IN(Label)
2.Recorded Deposits(Label)
3.Upcoming Income(Label)
4.Total(Label)
--OUT Snap shot:
1.-OUT(Label)
2.Recorded Expenses(Label)
3.Upcoming Bills
4.Total(Label)
--Profit/Loss Snap shot:
1.=Profit/Loss(Label)
2.Current Profit on(Label)
3.Last Month's Profit(Label)
4.Projected Profit for(Label)
5.Projected change from last month(Label)
</t>
    </r>
    <r>
      <rPr>
        <b/>
        <u/>
        <sz val="10"/>
        <color theme="1"/>
        <rFont val="Calibri"/>
        <family val="2"/>
        <scheme val="minor"/>
      </rPr>
      <t/>
    </r>
  </si>
  <si>
    <r>
      <rPr>
        <b/>
        <u/>
        <sz val="10"/>
        <color theme="1"/>
        <rFont val="Calibri"/>
        <family val="2"/>
        <scheme val="minor"/>
      </rPr>
      <t xml:space="preserve">Bottom Navigation Tabs.
</t>
    </r>
    <r>
      <rPr>
        <sz val="10"/>
        <color theme="1"/>
        <rFont val="Calibri"/>
        <family val="2"/>
        <scheme val="minor"/>
      </rPr>
      <t xml:space="preserve">---Rental Property Reminders
1.Add Reminder
2.Manage Reminder
3."Show" Combo box with Date Range
4.Display all rental property related reminders
-Status
-Due
-Pay To/Receive From
-Amount
-Action
(If no reminder for rental property is created then "Set up a Bill " link is shown)
---Expenses
1.Spending by category
2.Spending by Payee
---Income vs. Expenses
1.Rental Property Income vs Expenses
2.Options button(with Cash Flow and Cash Flow Comparision)
</t>
    </r>
  </si>
  <si>
    <t>Verify Tenant List UI</t>
  </si>
  <si>
    <t>Quicken\RPM\Tenant List</t>
  </si>
  <si>
    <t>1.Navigate to Tenant List screen from  Properties &amp; Tenants -&gt; Show Tenant List.
2.Check the fields/Header column.</t>
  </si>
  <si>
    <t>Quicken\RPM\Property List</t>
  </si>
  <si>
    <t>Verify Property List UI</t>
  </si>
  <si>
    <r>
      <t xml:space="preserve">The Following information should present: 
</t>
    </r>
    <r>
      <rPr>
        <b/>
        <u/>
        <sz val="10"/>
        <color theme="1"/>
        <rFont val="Calibri"/>
        <family val="2"/>
        <scheme val="minor"/>
      </rPr>
      <t xml:space="preserve">1.Fields/Header </t>
    </r>
    <r>
      <rPr>
        <sz val="10"/>
        <color theme="1"/>
        <rFont val="Calibri"/>
        <family val="2"/>
        <scheme val="minor"/>
      </rPr>
      <t xml:space="preserve">
-Tenant List(Label)
-Tenant Name(Header column)
-Property Address(Header column)
-Lease Start Date(Header column)
-Rent(Header column)
-Phone Number(Header column)
-Print Icon
-Help Icon
</t>
    </r>
    <r>
      <rPr>
        <b/>
        <u/>
        <sz val="10"/>
        <color theme="1"/>
        <rFont val="Calibri"/>
        <family val="2"/>
        <scheme val="minor"/>
      </rPr>
      <t>2.Buttons</t>
    </r>
    <r>
      <rPr>
        <sz val="10"/>
        <color theme="1"/>
        <rFont val="Calibri"/>
        <family val="2"/>
        <scheme val="minor"/>
      </rPr>
      <t xml:space="preserve">
1.New
2.Edit (Disabled if no tenant added)
3.Delete (Disabled if no tenant added)
4.History (Disabled if no tenant added)
5.Done
</t>
    </r>
  </si>
  <si>
    <r>
      <t xml:space="preserve">The Following information should present: 
</t>
    </r>
    <r>
      <rPr>
        <b/>
        <u/>
        <sz val="10"/>
        <color theme="1"/>
        <rFont val="Calibri"/>
        <family val="2"/>
        <scheme val="minor"/>
      </rPr>
      <t xml:space="preserve">1.Fields/Header </t>
    </r>
    <r>
      <rPr>
        <sz val="10"/>
        <color theme="1"/>
        <rFont val="Calibri"/>
        <family val="2"/>
        <scheme val="minor"/>
      </rPr>
      <t xml:space="preserve">
-Property list(Label)
-Property Address(Header column)
-Tag(Header column)
-House Account(Header column)
-Print button
-Help Icon
</t>
    </r>
    <r>
      <rPr>
        <b/>
        <u/>
        <sz val="10"/>
        <color theme="1"/>
        <rFont val="Calibri"/>
        <family val="2"/>
        <scheme val="minor"/>
      </rPr>
      <t>2.Buttons</t>
    </r>
    <r>
      <rPr>
        <sz val="10"/>
        <color theme="1"/>
        <rFont val="Calibri"/>
        <family val="2"/>
        <scheme val="minor"/>
      </rPr>
      <t xml:space="preserve">
1.New
2.Edit (Disabled if no property added)
3.Delete (Disabled if no property added)
4.Done
</t>
    </r>
  </si>
  <si>
    <t>1.Navigate to Property List screen from  Properties &amp; Tenants -&gt; Show Property List.
2.Check the fields/Header column.</t>
  </si>
  <si>
    <t>TC No.</t>
  </si>
  <si>
    <t xml:space="preserve">Verify Add Property </t>
  </si>
  <si>
    <t>Quicken\RPM\</t>
  </si>
  <si>
    <t>Verify the functionality of Add Property button</t>
  </si>
  <si>
    <t xml:space="preserve">1.Quicken setup should be installed with all system prerequisite.
2.Navigate to Rental Property Tab.
3.Click on "Properties &amp; Tenants" button.
</t>
  </si>
  <si>
    <t>1.Click on "Add Property" button
2.Enter data in all the fields
3.Click on OK button</t>
  </si>
  <si>
    <t>Verify Add Tenant</t>
  </si>
  <si>
    <t xml:space="preserve">1.Quicken  is available with all system prerequisite.
2.Navigate to RPM tab
</t>
  </si>
  <si>
    <t>1.Verify Add Tranactions&gt;Enter Rent
2.Verify Add Tranactions&gt;Enter Expenses
3.Verify Add Tranactions&gt;Enter Other Income
4.Verify Properties &amp; Tenants&gt;Add Tenant</t>
  </si>
  <si>
    <t>Error message stating RentalProperty should be added is displayed</t>
  </si>
  <si>
    <t>Quicken\RPM\Acccount Overview</t>
  </si>
  <si>
    <t>Verify UI of RPM Tab_Account Overview</t>
  </si>
  <si>
    <t xml:space="preserve">Invoke Rental property tab 
Navigate to   Profit Loss tab
</t>
  </si>
  <si>
    <t xml:space="preserve">1.Quicken  is available with all system prerequisite.
</t>
  </si>
  <si>
    <t xml:space="preserve">Invoke Rental property tab 
Navigate to   Account Overview tab
</t>
  </si>
  <si>
    <t>Verify the display information of Bottom Navigation Tabs</t>
  </si>
  <si>
    <t xml:space="preserve">Verify the display information on the " Rent Center" </t>
  </si>
  <si>
    <t>1.Verify the UI of Profit Loss Tab</t>
  </si>
  <si>
    <t>1.Verify the available Tabs for bottom navigation.</t>
  </si>
  <si>
    <t>1.Verify the UI of Account Overview Tab</t>
  </si>
  <si>
    <t>1.Verify Add Tranactions&gt;Enter Rent
2..Verify Properties &amp; Tenants&gt;Add Tenant</t>
  </si>
  <si>
    <t>Verify buttons when no account or tenant is added</t>
  </si>
  <si>
    <t>Verify buttons when no property is added</t>
  </si>
  <si>
    <t>1.Error message stating Tenant should be added is displayed
2.Error message stating Account should be added is displayed</t>
  </si>
  <si>
    <t xml:space="preserve">1.Quicken  is available with all system prerequisite.
2.Navigate to RPM tab
3.Rental Property is added
</t>
  </si>
  <si>
    <t>1.Rental Property Spending and Savings accounts
2.Rental Property Credit card accounts
3.Rental Property and Debt accounts
4.Each snapshot has an options button.</t>
  </si>
  <si>
    <t>Add Rental Property Tenant Contact Tab UI</t>
  </si>
  <si>
    <t>Add Rental Property Tenant Terms and Agreements Tab UI</t>
  </si>
  <si>
    <t>Add Rental Property Tenant Rent Details Tab UI</t>
  </si>
  <si>
    <t>Verify Data fields of Rent details UI</t>
  </si>
  <si>
    <t>1. Open "Add Rental Property Tenant" wizard.</t>
  </si>
  <si>
    <r>
      <rPr>
        <b/>
        <u/>
        <sz val="10"/>
        <color theme="1"/>
        <rFont val="Calibri"/>
        <family val="2"/>
        <scheme val="minor"/>
      </rPr>
      <t>1.Fields/Headers:</t>
    </r>
    <r>
      <rPr>
        <sz val="10"/>
        <color theme="1"/>
        <rFont val="Calibri"/>
        <family val="2"/>
        <scheme val="minor"/>
      </rPr>
      <t xml:space="preserve">
1.Tenant name(Compulsory)
2.Property Dropdown(Compulsory)
3.Rent amount
4.Rent due on(Select day)
5.Account Name
</t>
    </r>
    <r>
      <rPr>
        <b/>
        <u/>
        <sz val="10"/>
        <color theme="1"/>
        <rFont val="Calibri"/>
        <family val="2"/>
        <scheme val="minor"/>
      </rPr>
      <t>2.Buttons:</t>
    </r>
    <r>
      <rPr>
        <sz val="10"/>
        <color theme="1"/>
        <rFont val="Calibri"/>
        <family val="2"/>
        <scheme val="minor"/>
      </rPr>
      <t xml:space="preserve">
1.Add to Address Book
2.OK
3.Cancel
</t>
    </r>
  </si>
  <si>
    <t>1.All the values should get saved successfully.
2.Tenant should get created successfully.</t>
  </si>
  <si>
    <t xml:space="preserve">1. Click on RPM panel tab
2.Multi unit property should e added
3. Go to "Properties &amp; Tenants"&gt; Property List
4. Select Property and Click on Edit Button
</t>
  </si>
  <si>
    <t>1.Edit Property name
2.Edit the Property Tag name
3. Edit the Number of Unit ( Added or Removed)
4.Edit the Number of Tenant ( Added or Removed)
5.Edit the address for that property</t>
  </si>
  <si>
    <t xml:space="preserve">1.The property name should be change.
2.The Unit number should be update in setup page as per the changes.
3.The Tenant number should be update in setup page as per the changes.
4.The property address should be update in setup page as per the changes.
</t>
  </si>
  <si>
    <t>Verify Hide Tenant Check box functionality</t>
  </si>
  <si>
    <t xml:space="preserve">1.Make sure at least one tenant should be added on Tenant List page.
2.Navigate to Edit Rental Property Tenant screen.
</t>
  </si>
  <si>
    <t>1.Navigate to Tenant List screen.
2.Check the  show Hidden Tenant checkbox.
3.Verify the  Hidden Tenants column.
4.Navigate to Tenant List, click on Edit button.
5.Check the “Show Hidden Tenants” checkbox</t>
  </si>
  <si>
    <t>1.Hide Tenant Check box should be visible on the first tab(Rent Details).
2.When the Hide Tenant check box is clicked, then the tenant should not be visible in the Tenant list 
3.Once "Show hidden" textbox is checked. Tenant appears in the list.</t>
  </si>
  <si>
    <t xml:space="preserve">User can track one tenant with two or more units.  </t>
  </si>
  <si>
    <t>1.Navigate to Tenant List screen.
2.Select a tenant profile from tenant information page
3.Click on Delete button.
4.Verify the validation message which should be displayed for tenant deletion.
5.Delete Tenant</t>
  </si>
  <si>
    <t>1.It should display validation message as "Do you want to delete the record for tenant " with Ok and Cancel button.
2.User should be able to delete existing tenant profile 
3.Tenant profile should get deleted from Tenant List page</t>
  </si>
  <si>
    <t>Add Rental Property Tenant Terms and Agreements Tab Lease Terms</t>
  </si>
  <si>
    <t>Add Rental Property Tenant Terms and Agreements Tab Grace Period</t>
  </si>
  <si>
    <t>Add Rental Property Tenant Terms and Agreements Tab Late Fee</t>
  </si>
  <si>
    <t>Add Rental Property Tenant Security Deposit Tab UI</t>
  </si>
  <si>
    <t>1."Add Rental Property "  window opens
2.Property is added successfully
3.Property should be visible in "Properties &amp; Tenants&gt;"Show Property List"
4.Edit and Delete Button should get enabled once user will add a property details.
Note: Property should be removed from Property list once it is deleted from Quicken</t>
  </si>
  <si>
    <t>Quicken\RPM\ Tenant List</t>
  </si>
  <si>
    <t>Quicken\RPM\Tenant List\Security Deposit</t>
  </si>
  <si>
    <t xml:space="preserve">1.Make sure at least one tenant should be added on Tenant List page.
2.Navigate to Edit Rental Property Tenant screen.
3.Select Tenant from list.
4.Click on edit.
</t>
  </si>
  <si>
    <t>1.Navigate to Tenant List page.
2.Select Hong tenant details.
2.Open the tenant profile in edit mode  .
3.Click on Security Deposit Tab.
4.Enter Security Deposit Returned Amount $50,000.00.
5.Click on ok button.
6.Verify the transaction.</t>
  </si>
  <si>
    <t xml:space="preserve">A new Account Liability *Security Deposit Liability * should be added with Rental Property Account panel.
Transaction  details:
Payee:Hong
Category:[*Security Deposit Liability*]
Memo:Collected security deposit
Increase Amount:$50,000.00.
SD Transaction(Security Deposit Liability) should not be displayed on Reports and profit loss/page as SD Transaction is not belongs to any Income or Expenses category.
</t>
  </si>
  <si>
    <t>User select  different combinations of property list and Date Range</t>
  </si>
  <si>
    <t xml:space="preserve">1) It should display the information relevant to the property and date selected.
</t>
  </si>
  <si>
    <t>1) Open Rent Center
2) Click on  Property Combo box
3) Select value for  All Property
4) Select a value for date range combo box
Combinations:
1.All Property--- All date ranges
2.One existing property---All date ranges</t>
  </si>
  <si>
    <t xml:space="preserve">1) User select  different combinations of property list and Date Range
</t>
  </si>
  <si>
    <t>1) Open Rent Center
2) Click on  Property Combo box
3) Select All property from list
4) Select Month option in date range
5) Verify the display information</t>
  </si>
  <si>
    <t xml:space="preserve">1. User add a New Tenant and mention due date e.g 5th for Tenant A and 7th for Tenant B
2.User Add a New  Tenant and not mention any due date
3.User add a New Tenant and mention due date e.g 5th for Tenant A and 7th for Tenant B
4.User paid the Rent and check the Overdue column
5.Check the Overdue column if due date is over
</t>
  </si>
  <si>
    <t xml:space="preserve">1.It should display the Due Date for all mention Tenant (e.g. For Tenant A 5th and for Tenant B 7th of every month)
2.It should not display any due date for all those tenants.
3.It should display the Overdue for all existing tenant in the Overdue column.
4.It should display Overdue is Zero for that particular month.
5. IT should display the total amount of Overdue ( The amount of Overdue is nothing but Rent assign for that Tenant)
 -Should display the Late fee ( if assigned)
 -Should display the Late fee Icon for that tenant.
</t>
  </si>
  <si>
    <t>Due date for any addded tenant has passed</t>
  </si>
  <si>
    <t>Verify the transaction which is not associated any tag</t>
  </si>
  <si>
    <t>Verify the Unspecified rental property expenses for Not sure Rental category.</t>
  </si>
  <si>
    <t>Scheduled Bills and Deposits radio button</t>
  </si>
  <si>
    <t>Select Estimate based on YTD daily average radio button.</t>
  </si>
  <si>
    <t>1.Click on Schedule E menu from left navigation.
2.Verify the displayed page for Schedule E menu.
3Verify new added option “Unspecified rental property expenses”  with Tax Planner.
4.Click on Unspecified rental property expenses option.</t>
  </si>
  <si>
    <t xml:space="preserve">1.Atleast one Rental Account should be added.
2.Atlest one rental property should be added.
3.Go to Planning&gt;Tax center
4.Click on "Show Tax Planner" button.
5.Verify the Tax Planner sub menu.
</t>
  </si>
  <si>
    <t xml:space="preserve">1.Schedule E menu should open
2.System should display Rent,Royalties,And Partnerships-Schedule E Page.
3.A new Unspecified rental property expenses option should be displayed on  Rent,Royalties,And Partnerships-Schedule E Page.And it should be added after “Rental Property Mileage”.
4.Clicking on “Unspecified rental property expenses” or clicking on show details link should display the following details:
1. Actual YTD – This column should show actual total of YTD “Unspecified rental property expenses” transactions.
2. Projected Amount – If Scheduled or YTD average radio is checked this will show projected amount based on YTD average or scheduled transactions estimation.
3. Adjustment – You can make adjustment to the total by inserting values in this column.
4. Annual Total – Actual YTD + Projected amount + Adjustment.
</t>
  </si>
  <si>
    <t>1.Select “User entered” radio button.
2.Verify  the Annual Total column field value.</t>
  </si>
  <si>
    <t xml:space="preserve">Add Tranactions_Drop down </t>
  </si>
  <si>
    <t>Verify functionality of</t>
  </si>
  <si>
    <t>1. Click on Add dropdown button
2. Select the option as Enter Rent Button
3. Select the option as Enter Expense Button
4. Select the option as Other Income Button</t>
  </si>
  <si>
    <t>1.Enter Rent button opens the Enter Rent Wizard.
2.Enter Expense button opens the Enter Expense Wizard.
3.Other Income button opens the Enter Other Income Wizard.</t>
  </si>
  <si>
    <t>Tax Schedule Report</t>
  </si>
  <si>
    <t>Editing transactions from account register</t>
  </si>
  <si>
    <t>User never set up the property, but had created tags to identify each property</t>
  </si>
  <si>
    <t>1.Add a multiunit Property
2.Hide a single Unit of the property</t>
  </si>
  <si>
    <t>1.It should not display the Hide Unit in the Rent Center.
2.Once unit is unhidden, it shouldd display is Rent Center.</t>
  </si>
  <si>
    <t xml:space="preserve">1) Open Rent Center
2) Click on  Property Combo box
3) Select All property from list
4) Select Month option
</t>
  </si>
  <si>
    <t xml:space="preserve">Quicken\RPM\ </t>
  </si>
  <si>
    <t>Hide Property</t>
  </si>
  <si>
    <t>Rent_Center_
Enter rent</t>
  </si>
  <si>
    <t>Rent_Center_
Enter Rent</t>
  </si>
  <si>
    <t>Transaction for Last Quarter date range.</t>
  </si>
  <si>
    <t>Transaction for any custom date range.</t>
  </si>
  <si>
    <t>Transaction with unspecified category.</t>
  </si>
  <si>
    <t>Added transaction on  Vehicle Mileage Tracker Page</t>
  </si>
  <si>
    <t>Rental Property Mileage Tracker Page</t>
  </si>
  <si>
    <t>Functionality of Collapse All  button.</t>
  </si>
  <si>
    <t>Default displayed data on Schedule E Report.</t>
  </si>
  <si>
    <t>Functionality of Save Report option.</t>
  </si>
  <si>
    <t>Schedule E Report with hidden property and account</t>
  </si>
  <si>
    <t>Functionality of Edit button.</t>
  </si>
  <si>
    <t>Navigated page</t>
  </si>
  <si>
    <t>Transaction with different date range</t>
  </si>
  <si>
    <t>Available Transactions data on Schedule E Report</t>
  </si>
  <si>
    <t>Multi unit property Rental transaction on</t>
  </si>
  <si>
    <t>Added Unspecified Rental Expenses transaction</t>
  </si>
  <si>
    <t>Added Unspecified Rental Income transaction</t>
  </si>
  <si>
    <t>Added Transaction for Rental Expenses category</t>
  </si>
  <si>
    <t>Transaction details for last month date range.</t>
  </si>
  <si>
    <t>Transaction for Last year date range.</t>
  </si>
  <si>
    <t>Verify that only taxable items are displayed in Schedule E report.</t>
  </si>
  <si>
    <t>Split transaction with Schedule E Report.</t>
  </si>
  <si>
    <t>Edit split transaction with Schedule E Report.</t>
  </si>
  <si>
    <t>1.Add a transaction details:
Receive From:Shally
Amount:100$
Add to Account:Select any added Cash flow checking account or Business account or Rental Property account.
Method:Deposit
Category:Rental Income
Tag:Dalls Rental
3.Click on ok button.
4.Verify the effect of  Added Transaction on IN snap shot.</t>
  </si>
  <si>
    <t>Functionality of  Recorded Deposit link available on IN snapshot.</t>
  </si>
  <si>
    <t>Added transaction with IN Snap shot and Rental Property Reminders tab.</t>
  </si>
  <si>
    <t>Upcoming popup window</t>
  </si>
  <si>
    <t>Added Transaction on OUT snap shot.</t>
  </si>
  <si>
    <t>Functionality of  Recorded Expenses link</t>
  </si>
  <si>
    <t>Added transaction with OUT Snap shot and Rental Property Reminders tab</t>
  </si>
  <si>
    <t>Functionality of  Upcoming Bills  link</t>
  </si>
  <si>
    <t>Verify the effect of added Transaction</t>
  </si>
  <si>
    <t>Functionality of Profit Loss snapshot.</t>
  </si>
  <si>
    <t xml:space="preserve">1.It should navigate to the Profit/Loss Details window.
</t>
  </si>
  <si>
    <t>Add Property details</t>
  </si>
  <si>
    <t>Hidden property Property on Profit_Loss</t>
  </si>
  <si>
    <t>Profit Loss Details button</t>
  </si>
  <si>
    <t>Transaction for Dallas Property</t>
  </si>
  <si>
    <t>Functionality of Income vs. Expenses</t>
  </si>
  <si>
    <t>Functionality and available data for  Expenses tab</t>
  </si>
  <si>
    <t>Functionality of Calendar</t>
  </si>
  <si>
    <t>Default status of Show Graph and Show calendar checkbox.</t>
  </si>
  <si>
    <t>Manage Reminders button</t>
  </si>
  <si>
    <t>Rent_Center_Total Line</t>
  </si>
  <si>
    <t>Observe the "Totals" line on Rent Center page</t>
  </si>
  <si>
    <t>Totals line on Rent Center page</t>
  </si>
  <si>
    <t>1) Go to the Rent Center page.
2) Observe the Total Line field</t>
  </si>
  <si>
    <t xml:space="preserve">Transaction for Mountain View  </t>
  </si>
  <si>
    <t>Transactions for hidden property.</t>
  </si>
  <si>
    <t>Add a transaction with rental tag</t>
  </si>
  <si>
    <t>Add a transaction with a property Tag only and without any Category</t>
  </si>
  <si>
    <t xml:space="preserve">Add a transaction with both Property and a Business Tag  </t>
  </si>
  <si>
    <t>Add a transaction with Rental Category and without any Tag</t>
  </si>
  <si>
    <t>Add a transaction with Business Category in RPM IN or OUT snap shot</t>
  </si>
  <si>
    <t>Add a transaction with 2 Property Tag and one business Tag.</t>
  </si>
  <si>
    <t>Add a transaction  with a Property Tag and no Category</t>
  </si>
  <si>
    <t>Add a transaction without any category,with Rental Tag</t>
  </si>
  <si>
    <t>Values for Possibly Deductible in OUT Snap shot</t>
  </si>
  <si>
    <t>Verify the Transaction with hidden account</t>
  </si>
  <si>
    <t>Verify the Profit and Loss Statement Report Page</t>
  </si>
  <si>
    <t>Functionality of Rental Property Reminders snapshot.</t>
  </si>
  <si>
    <t>IN Snap shot</t>
  </si>
  <si>
    <t>1.Navigate to Rental Property Profit/Loss screen.
2.Click on the Add transaction button 
3.Click on Enter Rent button</t>
  </si>
  <si>
    <t>1.Navigate to Rental Property Profit/Loss screen.
2.Click on the Add transaction button 
3.Click on Enter Expense button</t>
  </si>
  <si>
    <t>1.Navigate to Rental Property Tab
2.Go to Profit Loss Tab</t>
  </si>
  <si>
    <t>1.Atleast one Rental Account should be added.
2.Atlest one rental property should be added.
3.Go to Planning&gt;Tax center
4.Click on "Show Tax Planner" button.</t>
  </si>
  <si>
    <t>Navigate to  "Rental Property" Tab</t>
  </si>
  <si>
    <t>Quicken setup should be installed with all system prerequisite.</t>
  </si>
  <si>
    <t>1.It should open the "Add Rental Property Tenant" wizard.
21.Tenant details should be added on Tenant List page.
3.A new schedule transaction should be added with following details:
Payee:Hong,Amount:$1500.00.</t>
  </si>
  <si>
    <t xml:space="preserve">1. Click on Add Tenant button
2.Add Tenant Details with following data:
Tenant Name:Hong
Property:Mountain View Rental
Rent Amount:$1500.00
Rent Account Name:Che_Rents Received
3.Click on Ok button.
4.Verify the Added tenant details.
1.Navigate to Tools-&gt;Schedule Bills and Deposits List menu.
2.Verify the added schedule transaction.
</t>
  </si>
</sst>
</file>

<file path=xl/styles.xml><?xml version="1.0" encoding="utf-8"?>
<styleSheet xmlns="http://schemas.openxmlformats.org/spreadsheetml/2006/main">
  <numFmts count="1">
    <numFmt numFmtId="164" formatCode="[$Rp-4009]#,##0.00;[Red]&quot;-&quot;[$Rp-4009]#,##0.00"/>
  </numFmts>
  <fonts count="10">
    <font>
      <sz val="11"/>
      <color theme="1"/>
      <name val="Arial"/>
      <family val="2"/>
    </font>
    <font>
      <b/>
      <i/>
      <sz val="16"/>
      <color theme="1"/>
      <name val="Arial"/>
      <family val="2"/>
    </font>
    <font>
      <sz val="10"/>
      <color theme="1"/>
      <name val="Arial1"/>
    </font>
    <font>
      <b/>
      <i/>
      <u/>
      <sz val="11"/>
      <color theme="1"/>
      <name val="Arial"/>
      <family val="2"/>
    </font>
    <font>
      <b/>
      <sz val="8"/>
      <color theme="1"/>
      <name val="Verdana1"/>
    </font>
    <font>
      <sz val="8"/>
      <color theme="1"/>
      <name val="Verdana1"/>
    </font>
    <font>
      <sz val="8"/>
      <color theme="1"/>
      <name val="Verdana"/>
      <family val="2"/>
    </font>
    <font>
      <sz val="10"/>
      <color theme="1"/>
      <name val="Calibri"/>
      <family val="2"/>
      <scheme val="minor"/>
    </font>
    <font>
      <b/>
      <sz val="10"/>
      <color theme="1"/>
      <name val="Calibri"/>
      <family val="2"/>
      <scheme val="minor"/>
    </font>
    <font>
      <b/>
      <u/>
      <sz val="10"/>
      <color theme="1"/>
      <name val="Calibri"/>
      <family val="2"/>
      <scheme val="minor"/>
    </font>
  </fonts>
  <fills count="13">
    <fill>
      <patternFill patternType="none"/>
    </fill>
    <fill>
      <patternFill patternType="gray125"/>
    </fill>
    <fill>
      <patternFill patternType="solid">
        <fgColor rgb="FFFFCC00"/>
        <bgColor rgb="FFFFCC00"/>
      </patternFill>
    </fill>
    <fill>
      <patternFill patternType="solid">
        <fgColor rgb="FFFFFFFF"/>
        <bgColor rgb="FFFFFFFF"/>
      </patternFill>
    </fill>
    <fill>
      <patternFill patternType="solid">
        <fgColor rgb="FFFF0000"/>
        <bgColor rgb="FFFF0000"/>
      </patternFill>
    </fill>
    <fill>
      <patternFill patternType="solid">
        <fgColor rgb="FF00FFFF"/>
        <bgColor rgb="FF00FFFF"/>
      </patternFill>
    </fill>
    <fill>
      <patternFill patternType="solid">
        <fgColor rgb="FFFFFF00"/>
        <bgColor rgb="FFFFFF00"/>
      </patternFill>
    </fill>
    <fill>
      <patternFill patternType="solid">
        <fgColor theme="0"/>
        <bgColor indexed="64"/>
      </patternFill>
    </fill>
    <fill>
      <patternFill patternType="solid">
        <fgColor theme="0"/>
        <bgColor rgb="FFFFFF00"/>
      </patternFill>
    </fill>
    <fill>
      <patternFill patternType="solid">
        <fgColor rgb="FFFFFF00"/>
        <bgColor indexed="64"/>
      </patternFill>
    </fill>
    <fill>
      <patternFill patternType="solid">
        <fgColor theme="7" tint="0.39997558519241921"/>
        <bgColor indexed="64"/>
      </patternFill>
    </fill>
    <fill>
      <patternFill patternType="solid">
        <fgColor theme="7" tint="0.39997558519241921"/>
        <bgColor rgb="FFFFFF00"/>
      </patternFill>
    </fill>
    <fill>
      <patternFill patternType="solid">
        <fgColor theme="7" tint="0.39997558519241921"/>
        <bgColor rgb="FFFF0000"/>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s>
  <cellStyleXfs count="22">
    <xf numFmtId="0" fontId="0" fillId="0" borderId="0"/>
    <xf numFmtId="0" fontId="1" fillId="0" borderId="0">
      <alignment horizontal="center"/>
    </xf>
    <xf numFmtId="0" fontId="1" fillId="0" borderId="0">
      <alignment horizontal="center" textRotation="9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164" fontId="3" fillId="0" borderId="0"/>
  </cellStyleXfs>
  <cellXfs count="107">
    <xf numFmtId="0" fontId="0" fillId="0" borderId="0" xfId="0"/>
    <xf numFmtId="0" fontId="5" fillId="0" borderId="0" xfId="0" applyFont="1"/>
    <xf numFmtId="0" fontId="5" fillId="3" borderId="0" xfId="0" applyFont="1" applyFill="1"/>
    <xf numFmtId="0" fontId="7" fillId="8" borderId="3" xfId="0" applyFont="1" applyFill="1" applyBorder="1" applyAlignment="1">
      <alignment horizontal="left" vertical="top" wrapText="1"/>
    </xf>
    <xf numFmtId="0" fontId="7" fillId="0" borderId="3" xfId="0" applyFont="1" applyBorder="1" applyAlignment="1">
      <alignment horizontal="center" vertical="center"/>
    </xf>
    <xf numFmtId="0" fontId="7" fillId="0" borderId="0" xfId="0" applyFont="1" applyAlignment="1">
      <alignment horizontal="center" vertical="center"/>
    </xf>
    <xf numFmtId="0" fontId="7" fillId="8" borderId="3" xfId="0" applyFont="1" applyFill="1" applyBorder="1" applyAlignment="1">
      <alignment vertical="top" wrapText="1"/>
    </xf>
    <xf numFmtId="0" fontId="7" fillId="8" borderId="3" xfId="0" applyFont="1" applyFill="1" applyBorder="1" applyAlignment="1" applyProtection="1">
      <alignment vertical="top" wrapText="1"/>
    </xf>
    <xf numFmtId="0" fontId="7" fillId="8" borderId="3" xfId="13" applyFont="1" applyFill="1" applyBorder="1" applyAlignment="1" applyProtection="1">
      <alignment vertical="top" wrapText="1"/>
    </xf>
    <xf numFmtId="0" fontId="7" fillId="7" borderId="3" xfId="0" applyFont="1" applyFill="1" applyBorder="1" applyAlignment="1">
      <alignment horizontal="center" vertical="center"/>
    </xf>
    <xf numFmtId="0" fontId="5" fillId="9" borderId="0" xfId="0" applyFont="1" applyFill="1"/>
    <xf numFmtId="0" fontId="7" fillId="0" borderId="3" xfId="0" applyFont="1" applyFill="1" applyBorder="1" applyAlignment="1">
      <alignment horizontal="center" vertical="center"/>
    </xf>
    <xf numFmtId="0" fontId="5" fillId="0" borderId="0" xfId="0" applyFont="1" applyFill="1"/>
    <xf numFmtId="0" fontId="7" fillId="0" borderId="0" xfId="0" applyFont="1" applyFill="1" applyBorder="1" applyAlignment="1">
      <alignment horizontal="center" vertical="center"/>
    </xf>
    <xf numFmtId="0" fontId="5" fillId="0" borderId="0" xfId="0" applyFont="1" applyFill="1" applyBorder="1"/>
    <xf numFmtId="0" fontId="0" fillId="0" borderId="0" xfId="0" applyFill="1"/>
    <xf numFmtId="0" fontId="7" fillId="0" borderId="3" xfId="3" applyFont="1" applyFill="1" applyBorder="1" applyAlignment="1" applyProtection="1">
      <alignment vertical="top" wrapText="1"/>
    </xf>
    <xf numFmtId="0" fontId="7" fillId="0" borderId="3" xfId="8" applyFont="1" applyFill="1" applyBorder="1" applyAlignment="1" applyProtection="1">
      <alignment vertical="top" wrapText="1"/>
    </xf>
    <xf numFmtId="0" fontId="7" fillId="0" borderId="3" xfId="0" applyFont="1" applyBorder="1"/>
    <xf numFmtId="0" fontId="7" fillId="0" borderId="3" xfId="10" applyFont="1" applyFill="1" applyBorder="1" applyAlignment="1" applyProtection="1">
      <alignment vertical="top" wrapText="1"/>
    </xf>
    <xf numFmtId="0" fontId="7" fillId="0" borderId="3" xfId="10" applyFont="1" applyFill="1" applyBorder="1" applyAlignment="1">
      <alignment vertical="top" wrapText="1"/>
    </xf>
    <xf numFmtId="0" fontId="7" fillId="0" borderId="3" xfId="0" applyFont="1" applyFill="1" applyBorder="1" applyAlignment="1" applyProtection="1">
      <alignment vertical="top" wrapText="1"/>
    </xf>
    <xf numFmtId="0" fontId="0" fillId="9" borderId="0" xfId="0" applyFill="1"/>
    <xf numFmtId="0" fontId="7" fillId="8" borderId="3" xfId="13" applyFont="1" applyFill="1" applyBorder="1" applyAlignment="1">
      <alignment vertical="top" wrapText="1"/>
    </xf>
    <xf numFmtId="0" fontId="7" fillId="0" borderId="3" xfId="0" applyFont="1" applyFill="1" applyBorder="1" applyAlignment="1">
      <alignment vertical="top" wrapText="1"/>
    </xf>
    <xf numFmtId="0" fontId="7" fillId="0" borderId="3" xfId="0" applyFont="1" applyFill="1" applyBorder="1" applyAlignment="1">
      <alignment horizontal="left" vertical="top" wrapText="1"/>
    </xf>
    <xf numFmtId="0" fontId="7" fillId="0" borderId="3" xfId="0" applyFont="1" applyFill="1" applyBorder="1" applyAlignment="1">
      <alignment vertical="top"/>
    </xf>
    <xf numFmtId="0" fontId="7" fillId="0" borderId="3" xfId="5" applyFont="1" applyFill="1" applyBorder="1" applyAlignment="1">
      <alignment vertical="top" wrapText="1"/>
    </xf>
    <xf numFmtId="0" fontId="7" fillId="0" borderId="3" xfId="5" applyFont="1" applyFill="1" applyBorder="1" applyAlignment="1" applyProtection="1">
      <alignment vertical="top" wrapText="1"/>
      <protection locked="0"/>
    </xf>
    <xf numFmtId="0" fontId="7" fillId="0" borderId="3" xfId="6" applyFont="1" applyFill="1" applyBorder="1" applyAlignment="1">
      <alignment vertical="top" wrapText="1"/>
    </xf>
    <xf numFmtId="0" fontId="7" fillId="0" borderId="3" xfId="6" applyFont="1" applyFill="1" applyBorder="1" applyAlignment="1" applyProtection="1">
      <alignment vertical="top" wrapText="1"/>
      <protection locked="0"/>
    </xf>
    <xf numFmtId="0" fontId="7" fillId="0" borderId="3" xfId="7" applyFont="1" applyFill="1" applyBorder="1" applyAlignment="1">
      <alignment vertical="top" wrapText="1"/>
    </xf>
    <xf numFmtId="0" fontId="7" fillId="0" borderId="3" xfId="7" applyFont="1" applyFill="1" applyBorder="1" applyAlignment="1" applyProtection="1">
      <alignment vertical="top" wrapText="1"/>
      <protection locked="0"/>
    </xf>
    <xf numFmtId="0" fontId="7" fillId="0" borderId="3" xfId="8" applyFont="1" applyFill="1" applyBorder="1" applyAlignment="1">
      <alignment vertical="top" wrapText="1"/>
    </xf>
    <xf numFmtId="0" fontId="7" fillId="0" borderId="3" xfId="8" applyFont="1" applyFill="1" applyBorder="1" applyAlignment="1" applyProtection="1">
      <alignment vertical="top" wrapText="1"/>
      <protection locked="0"/>
    </xf>
    <xf numFmtId="0" fontId="7" fillId="0" borderId="3" xfId="9" applyFont="1" applyFill="1" applyBorder="1" applyAlignment="1">
      <alignment vertical="top" wrapText="1"/>
    </xf>
    <xf numFmtId="0" fontId="7" fillId="0" borderId="3" xfId="9" applyFont="1" applyFill="1" applyBorder="1" applyAlignment="1" applyProtection="1">
      <alignment vertical="top" wrapText="1"/>
      <protection locked="0"/>
    </xf>
    <xf numFmtId="0" fontId="7" fillId="0" borderId="3" xfId="10" applyFont="1" applyFill="1" applyBorder="1" applyAlignment="1" applyProtection="1">
      <alignment vertical="top" wrapText="1"/>
      <protection locked="0"/>
    </xf>
    <xf numFmtId="0" fontId="7" fillId="0" borderId="3" xfId="0" applyFont="1" applyFill="1" applyBorder="1"/>
    <xf numFmtId="0" fontId="7" fillId="11" borderId="3" xfId="0" applyFont="1" applyFill="1" applyBorder="1" applyAlignment="1">
      <alignment horizontal="left" vertical="top" wrapText="1"/>
    </xf>
    <xf numFmtId="0" fontId="7" fillId="10" borderId="3" xfId="0" applyFont="1" applyFill="1" applyBorder="1" applyAlignment="1">
      <alignment horizontal="center" vertical="center"/>
    </xf>
    <xf numFmtId="0" fontId="7" fillId="10" borderId="3" xfId="0" applyFont="1" applyFill="1" applyBorder="1"/>
    <xf numFmtId="0" fontId="8" fillId="3" borderId="3" xfId="11" applyFont="1" applyFill="1" applyBorder="1" applyAlignment="1">
      <alignment vertical="top" wrapText="1"/>
    </xf>
    <xf numFmtId="0" fontId="8" fillId="3" borderId="3" xfId="11" applyFont="1" applyFill="1" applyBorder="1" applyAlignment="1" applyProtection="1">
      <alignment vertical="top" wrapText="1"/>
    </xf>
    <xf numFmtId="0" fontId="4" fillId="2" borderId="4" xfId="11" applyFont="1" applyFill="1" applyBorder="1" applyAlignment="1">
      <alignment vertical="top" wrapText="1"/>
    </xf>
    <xf numFmtId="0" fontId="4" fillId="2" borderId="4" xfId="11" applyFont="1" applyFill="1" applyBorder="1" applyAlignment="1" applyProtection="1">
      <alignment vertical="top" wrapText="1"/>
    </xf>
    <xf numFmtId="0" fontId="4" fillId="2" borderId="5" xfId="11" applyFont="1" applyFill="1" applyBorder="1" applyAlignment="1" applyProtection="1">
      <alignment vertical="top" wrapText="1"/>
    </xf>
    <xf numFmtId="0" fontId="4" fillId="2" borderId="1" xfId="11" applyFont="1" applyFill="1" applyBorder="1" applyAlignment="1" applyProtection="1">
      <alignment vertical="top" wrapText="1"/>
    </xf>
    <xf numFmtId="0" fontId="4" fillId="2" borderId="1" xfId="11" applyFont="1" applyFill="1" applyBorder="1" applyAlignment="1" applyProtection="1">
      <alignment vertical="top" wrapText="1"/>
      <protection locked="0"/>
    </xf>
    <xf numFmtId="0" fontId="4" fillId="2" borderId="2" xfId="11" applyFont="1" applyFill="1" applyBorder="1" applyAlignment="1" applyProtection="1">
      <alignment vertical="top" wrapText="1"/>
    </xf>
    <xf numFmtId="0" fontId="8" fillId="3" borderId="3" xfId="11" applyFont="1" applyFill="1" applyBorder="1" applyAlignment="1" applyProtection="1">
      <alignment vertical="top" wrapText="1"/>
      <protection locked="0"/>
    </xf>
    <xf numFmtId="0" fontId="7" fillId="6" borderId="3" xfId="0" applyFont="1" applyFill="1" applyBorder="1" applyAlignment="1">
      <alignment vertical="top" wrapText="1"/>
    </xf>
    <xf numFmtId="0" fontId="7" fillId="6" borderId="3" xfId="0" applyFont="1" applyFill="1" applyBorder="1" applyAlignment="1" applyProtection="1">
      <alignment vertical="top" wrapText="1"/>
      <protection locked="0"/>
    </xf>
    <xf numFmtId="0" fontId="7" fillId="8" borderId="3" xfId="15" applyFont="1" applyFill="1" applyBorder="1" applyAlignment="1" applyProtection="1">
      <alignment vertical="top" wrapText="1"/>
    </xf>
    <xf numFmtId="0" fontId="7" fillId="8" borderId="3" xfId="16" applyFont="1" applyFill="1" applyBorder="1" applyAlignment="1" applyProtection="1">
      <alignment vertical="top" wrapText="1"/>
    </xf>
    <xf numFmtId="0" fontId="7" fillId="8" borderId="3" xfId="17" applyFont="1" applyFill="1" applyBorder="1" applyAlignment="1" applyProtection="1">
      <alignment vertical="top" wrapText="1"/>
    </xf>
    <xf numFmtId="0" fontId="7" fillId="8" borderId="3" xfId="18" applyFont="1" applyFill="1" applyBorder="1" applyAlignment="1" applyProtection="1">
      <alignment vertical="top" wrapText="1"/>
    </xf>
    <xf numFmtId="0" fontId="7" fillId="8" borderId="3" xfId="19" applyFont="1" applyFill="1" applyBorder="1" applyAlignment="1" applyProtection="1">
      <alignment vertical="top" wrapText="1"/>
    </xf>
    <xf numFmtId="0" fontId="7" fillId="0" borderId="3" xfId="9" applyFont="1" applyFill="1" applyBorder="1" applyAlignment="1" applyProtection="1">
      <alignment vertical="top" wrapText="1"/>
    </xf>
    <xf numFmtId="0" fontId="7" fillId="0" borderId="3" xfId="5" applyFont="1" applyFill="1" applyBorder="1" applyAlignment="1" applyProtection="1">
      <alignment vertical="top" wrapText="1"/>
    </xf>
    <xf numFmtId="0" fontId="7" fillId="0" borderId="3" xfId="6" applyFont="1" applyFill="1" applyBorder="1" applyAlignment="1" applyProtection="1">
      <alignment vertical="top" wrapText="1"/>
    </xf>
    <xf numFmtId="0" fontId="7" fillId="3" borderId="3" xfId="0" applyFont="1" applyFill="1" applyBorder="1" applyAlignment="1">
      <alignment vertical="top" wrapText="1"/>
    </xf>
    <xf numFmtId="0" fontId="7" fillId="3" borderId="3" xfId="0" applyFont="1" applyFill="1" applyBorder="1" applyAlignment="1" applyProtection="1">
      <alignment vertical="top" wrapText="1"/>
      <protection locked="0"/>
    </xf>
    <xf numFmtId="0" fontId="7" fillId="8" borderId="3" xfId="0" applyFont="1" applyFill="1" applyBorder="1" applyAlignment="1" applyProtection="1">
      <alignment vertical="top" wrapText="1"/>
      <protection locked="0"/>
    </xf>
    <xf numFmtId="0" fontId="7" fillId="0" borderId="3" xfId="0" applyFont="1" applyFill="1" applyBorder="1" applyAlignment="1" applyProtection="1">
      <alignment vertical="top" wrapText="1"/>
      <protection locked="0"/>
    </xf>
    <xf numFmtId="0" fontId="8" fillId="0" borderId="3" xfId="11" applyFont="1" applyFill="1" applyBorder="1" applyAlignment="1" applyProtection="1">
      <alignment vertical="top" wrapText="1"/>
    </xf>
    <xf numFmtId="0" fontId="8" fillId="0" borderId="3" xfId="11" applyFont="1" applyFill="1" applyBorder="1" applyAlignment="1" applyProtection="1">
      <alignment vertical="top" wrapText="1"/>
      <protection locked="0"/>
    </xf>
    <xf numFmtId="0" fontId="7" fillId="0" borderId="3" xfId="13" applyFont="1" applyFill="1" applyBorder="1" applyAlignment="1">
      <alignment vertical="top" wrapText="1"/>
    </xf>
    <xf numFmtId="0" fontId="7" fillId="0" borderId="3" xfId="13" applyFont="1" applyFill="1" applyBorder="1" applyAlignment="1" applyProtection="1">
      <alignment vertical="top" wrapText="1"/>
      <protection locked="0"/>
    </xf>
    <xf numFmtId="0" fontId="7" fillId="3" borderId="3" xfId="13" applyFont="1" applyFill="1" applyBorder="1" applyAlignment="1">
      <alignment vertical="top" wrapText="1"/>
    </xf>
    <xf numFmtId="0" fontId="7" fillId="3" borderId="3" xfId="13" applyFont="1" applyFill="1" applyBorder="1" applyAlignment="1" applyProtection="1">
      <alignment vertical="top" wrapText="1"/>
      <protection locked="0"/>
    </xf>
    <xf numFmtId="0" fontId="7" fillId="8" borderId="3" xfId="13" applyFont="1" applyFill="1" applyBorder="1" applyAlignment="1" applyProtection="1">
      <alignment vertical="top" wrapText="1"/>
      <protection locked="0"/>
    </xf>
    <xf numFmtId="0" fontId="7" fillId="8" borderId="3" xfId="14" applyFont="1" applyFill="1" applyBorder="1" applyAlignment="1">
      <alignment vertical="top" wrapText="1"/>
    </xf>
    <xf numFmtId="0" fontId="7" fillId="8" borderId="3" xfId="14" applyFont="1" applyFill="1" applyBorder="1" applyAlignment="1" applyProtection="1">
      <alignment vertical="top" wrapText="1"/>
      <protection locked="0"/>
    </xf>
    <xf numFmtId="0" fontId="7" fillId="8" borderId="3" xfId="15" applyFont="1" applyFill="1" applyBorder="1" applyAlignment="1">
      <alignment vertical="top" wrapText="1"/>
    </xf>
    <xf numFmtId="0" fontId="7" fillId="8" borderId="3" xfId="15" applyFont="1" applyFill="1" applyBorder="1" applyAlignment="1" applyProtection="1">
      <alignment vertical="top" wrapText="1"/>
      <protection locked="0"/>
    </xf>
    <xf numFmtId="0" fontId="7" fillId="8" borderId="3" xfId="16" applyFont="1" applyFill="1" applyBorder="1" applyAlignment="1">
      <alignment vertical="top" wrapText="1"/>
    </xf>
    <xf numFmtId="0" fontId="7" fillId="8" borderId="3" xfId="16" applyFont="1" applyFill="1" applyBorder="1" applyAlignment="1" applyProtection="1">
      <alignment vertical="top" wrapText="1"/>
      <protection locked="0"/>
    </xf>
    <xf numFmtId="0" fontId="7" fillId="8" borderId="3" xfId="17" applyFont="1" applyFill="1" applyBorder="1" applyAlignment="1">
      <alignment vertical="top" wrapText="1"/>
    </xf>
    <xf numFmtId="0" fontId="7" fillId="8" borderId="3" xfId="17" applyFont="1" applyFill="1" applyBorder="1" applyAlignment="1" applyProtection="1">
      <alignment vertical="top" wrapText="1"/>
      <protection locked="0"/>
    </xf>
    <xf numFmtId="0" fontId="7" fillId="8" borderId="3" xfId="18" applyFont="1" applyFill="1" applyBorder="1" applyAlignment="1">
      <alignment vertical="top" wrapText="1"/>
    </xf>
    <xf numFmtId="0" fontId="7" fillId="8" borderId="3" xfId="18" applyFont="1" applyFill="1" applyBorder="1" applyAlignment="1" applyProtection="1">
      <alignment vertical="top" wrapText="1"/>
      <protection locked="0"/>
    </xf>
    <xf numFmtId="0" fontId="7" fillId="8" borderId="3" xfId="19" applyFont="1" applyFill="1" applyBorder="1" applyAlignment="1">
      <alignment vertical="top" wrapText="1"/>
    </xf>
    <xf numFmtId="0" fontId="7" fillId="8" borderId="3" xfId="19" applyFont="1" applyFill="1" applyBorder="1" applyAlignment="1" applyProtection="1">
      <alignment vertical="top" wrapText="1"/>
      <protection locked="0"/>
    </xf>
    <xf numFmtId="0" fontId="7" fillId="3" borderId="3" xfId="19" applyFont="1" applyFill="1" applyBorder="1" applyAlignment="1">
      <alignment vertical="top" wrapText="1"/>
    </xf>
    <xf numFmtId="0" fontId="7" fillId="3" borderId="3" xfId="19" applyFont="1" applyFill="1" applyBorder="1" applyAlignment="1" applyProtection="1">
      <alignment vertical="top" wrapText="1"/>
      <protection locked="0"/>
    </xf>
    <xf numFmtId="0" fontId="7" fillId="6" borderId="3" xfId="3" applyFont="1" applyFill="1" applyBorder="1" applyAlignment="1">
      <alignment vertical="top" wrapText="1"/>
    </xf>
    <xf numFmtId="0" fontId="7" fillId="6" borderId="3" xfId="3" applyFont="1" applyFill="1" applyBorder="1" applyAlignment="1" applyProtection="1">
      <alignment vertical="top" wrapText="1"/>
      <protection locked="0"/>
    </xf>
    <xf numFmtId="0" fontId="7" fillId="0" borderId="3" xfId="3" applyFont="1" applyFill="1" applyBorder="1" applyAlignment="1">
      <alignment vertical="top" wrapText="1"/>
    </xf>
    <xf numFmtId="0" fontId="7" fillId="0" borderId="3" xfId="3" applyFont="1" applyFill="1" applyBorder="1" applyAlignment="1" applyProtection="1">
      <alignment vertical="top" wrapText="1"/>
      <protection locked="0"/>
    </xf>
    <xf numFmtId="0" fontId="7" fillId="0" borderId="3" xfId="4" applyFont="1" applyFill="1" applyBorder="1" applyAlignment="1">
      <alignment vertical="top" wrapText="1"/>
    </xf>
    <xf numFmtId="0" fontId="7" fillId="0" borderId="3" xfId="4" applyFont="1" applyFill="1" applyBorder="1" applyAlignment="1" applyProtection="1">
      <alignment vertical="top" wrapText="1"/>
      <protection locked="0"/>
    </xf>
    <xf numFmtId="0" fontId="7" fillId="0" borderId="3" xfId="12" applyFont="1" applyFill="1" applyBorder="1" applyAlignment="1">
      <alignment vertical="top" wrapText="1"/>
    </xf>
    <xf numFmtId="0" fontId="7" fillId="0" borderId="3" xfId="12" applyFont="1" applyFill="1" applyBorder="1" applyAlignment="1" applyProtection="1">
      <alignment vertical="top" wrapText="1"/>
      <protection locked="0"/>
    </xf>
    <xf numFmtId="0" fontId="7" fillId="4" borderId="3" xfId="0" applyFont="1" applyFill="1" applyBorder="1"/>
    <xf numFmtId="0" fontId="7" fillId="5" borderId="3" xfId="0" applyFont="1" applyFill="1" applyBorder="1" applyAlignment="1">
      <alignment vertical="top" wrapText="1"/>
    </xf>
    <xf numFmtId="0" fontId="7" fillId="5" borderId="3" xfId="0" applyFont="1" applyFill="1" applyBorder="1" applyAlignment="1" applyProtection="1">
      <alignment vertical="top" wrapText="1"/>
      <protection locked="0"/>
    </xf>
    <xf numFmtId="0" fontId="6" fillId="0" borderId="0" xfId="0" applyFont="1" applyFill="1" applyBorder="1" applyAlignment="1" applyProtection="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left" vertical="top" wrapText="1"/>
    </xf>
    <xf numFmtId="0" fontId="6" fillId="0" borderId="0" xfId="0" applyFont="1" applyFill="1" applyBorder="1" applyAlignment="1" applyProtection="1">
      <alignment vertical="top" wrapText="1"/>
      <protection locked="0"/>
    </xf>
    <xf numFmtId="0" fontId="6" fillId="0" borderId="0" xfId="0" applyFont="1" applyFill="1" applyBorder="1" applyAlignment="1">
      <alignment vertical="top"/>
    </xf>
    <xf numFmtId="0" fontId="4" fillId="0" borderId="0" xfId="0" applyFont="1" applyFill="1" applyBorder="1"/>
    <xf numFmtId="0" fontId="0" fillId="0" borderId="0" xfId="0" applyFill="1" applyBorder="1"/>
    <xf numFmtId="0" fontId="8" fillId="12" borderId="3" xfId="11" applyFont="1" applyFill="1" applyBorder="1" applyAlignment="1">
      <alignment vertical="top" wrapText="1"/>
    </xf>
    <xf numFmtId="0" fontId="8" fillId="12" borderId="3" xfId="11" applyFont="1" applyFill="1" applyBorder="1" applyAlignment="1" applyProtection="1">
      <alignment vertical="top" wrapText="1"/>
    </xf>
    <xf numFmtId="0" fontId="8" fillId="12" borderId="3" xfId="11" applyFont="1" applyFill="1" applyBorder="1" applyAlignment="1" applyProtection="1">
      <alignment vertical="top" wrapText="1"/>
      <protection locked="0"/>
    </xf>
  </cellXfs>
  <cellStyles count="22">
    <cellStyle name="Heading" xfId="1"/>
    <cellStyle name="Heading1" xfId="2"/>
    <cellStyle name="Normal" xfId="0" builtinId="0" customBuiltin="1"/>
    <cellStyle name="Normal 10" xfId="3"/>
    <cellStyle name="Normal 11" xfId="4"/>
    <cellStyle name="Normal 12" xfId="5"/>
    <cellStyle name="Normal 13" xfId="6"/>
    <cellStyle name="Normal 14" xfId="7"/>
    <cellStyle name="Normal 15" xfId="8"/>
    <cellStyle name="Normal 16" xfId="9"/>
    <cellStyle name="Normal 17" xfId="10"/>
    <cellStyle name="Normal 18" xfId="11"/>
    <cellStyle name="Normal 19" xfId="12"/>
    <cellStyle name="Normal 2" xfId="13"/>
    <cellStyle name="Normal 3" xfId="14"/>
    <cellStyle name="Normal 5" xfId="15"/>
    <cellStyle name="Normal 6" xfId="16"/>
    <cellStyle name="Normal 7" xfId="17"/>
    <cellStyle name="Normal 8" xfId="18"/>
    <cellStyle name="Normal 9" xfId="19"/>
    <cellStyle name="Result" xfId="20"/>
    <cellStyle name="Result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MI397"/>
  <sheetViews>
    <sheetView tabSelected="1" zoomScaleNormal="100" workbookViewId="0">
      <selection activeCell="E4" sqref="E4"/>
    </sheetView>
  </sheetViews>
  <sheetFormatPr defaultRowHeight="14.25"/>
  <cols>
    <col min="1" max="1" width="5.875" style="5" customWidth="1"/>
    <col min="2" max="2" width="12.25" style="1" customWidth="1"/>
    <col min="3" max="3" width="15.375" style="1" customWidth="1"/>
    <col min="4" max="4" width="22.125" style="1" customWidth="1"/>
    <col min="5" max="5" width="17.625" style="1" customWidth="1"/>
    <col min="6" max="6" width="39.875" style="1" customWidth="1"/>
    <col min="7" max="7" width="39.75" style="1" customWidth="1"/>
    <col min="8" max="8" width="18" style="1" hidden="1" customWidth="1"/>
    <col min="9" max="9" width="13.25" style="1" hidden="1" customWidth="1"/>
    <col min="10" max="10" width="10.75" style="1" hidden="1" customWidth="1"/>
    <col min="11" max="1023" width="10.75" style="1" customWidth="1"/>
  </cols>
  <sheetData>
    <row r="1" spans="1:11">
      <c r="A1" s="44" t="s">
        <v>467</v>
      </c>
      <c r="B1" s="44" t="s">
        <v>0</v>
      </c>
      <c r="C1" s="45" t="s">
        <v>1</v>
      </c>
      <c r="D1" s="46" t="s">
        <v>451</v>
      </c>
      <c r="E1" s="47" t="s">
        <v>2</v>
      </c>
      <c r="F1" s="47" t="s">
        <v>3</v>
      </c>
      <c r="G1" s="47" t="s">
        <v>4</v>
      </c>
      <c r="H1" s="47" t="s">
        <v>5</v>
      </c>
      <c r="I1" s="48" t="s">
        <v>6</v>
      </c>
      <c r="J1" s="49" t="s">
        <v>7</v>
      </c>
      <c r="K1" s="47" t="s">
        <v>448</v>
      </c>
    </row>
    <row r="2" spans="1:11">
      <c r="A2" s="4"/>
      <c r="B2" s="42"/>
      <c r="C2" s="43"/>
      <c r="D2" s="43"/>
      <c r="E2" s="43"/>
      <c r="F2" s="43"/>
      <c r="G2" s="43"/>
      <c r="H2" s="43"/>
      <c r="I2" s="50"/>
      <c r="J2" s="43"/>
      <c r="K2" s="18"/>
    </row>
    <row r="3" spans="1:11">
      <c r="A3" s="40"/>
      <c r="B3" s="104"/>
      <c r="C3" s="105"/>
      <c r="D3" s="105"/>
      <c r="E3" s="105"/>
      <c r="F3" s="105"/>
      <c r="G3" s="105"/>
      <c r="H3" s="105"/>
      <c r="I3" s="106"/>
      <c r="J3" s="105"/>
      <c r="K3" s="41"/>
    </row>
    <row r="4" spans="1:11" ht="331.5">
      <c r="A4" s="4">
        <v>1</v>
      </c>
      <c r="B4" s="3" t="s">
        <v>8</v>
      </c>
      <c r="C4" s="3" t="s">
        <v>450</v>
      </c>
      <c r="D4" s="3" t="s">
        <v>454</v>
      </c>
      <c r="E4" s="3" t="s">
        <v>12</v>
      </c>
      <c r="F4" s="3" t="s">
        <v>13</v>
      </c>
      <c r="G4" s="3" t="s">
        <v>456</v>
      </c>
      <c r="H4" s="51" t="s">
        <v>9</v>
      </c>
      <c r="I4" s="51" t="s">
        <v>10</v>
      </c>
      <c r="J4" s="52" t="s">
        <v>11</v>
      </c>
      <c r="K4" s="18"/>
    </row>
    <row r="5" spans="1:11">
      <c r="A5" s="40"/>
      <c r="B5" s="39"/>
      <c r="C5" s="39"/>
      <c r="D5" s="39"/>
      <c r="E5" s="39"/>
      <c r="F5" s="39"/>
      <c r="G5" s="39"/>
      <c r="H5" s="51"/>
      <c r="I5" s="51"/>
      <c r="J5" s="52"/>
      <c r="K5" s="41"/>
    </row>
    <row r="6" spans="1:11" ht="204">
      <c r="A6" s="4">
        <v>2</v>
      </c>
      <c r="B6" s="6" t="s">
        <v>86</v>
      </c>
      <c r="C6" s="3" t="s">
        <v>449</v>
      </c>
      <c r="D6" s="6" t="s">
        <v>455</v>
      </c>
      <c r="E6" s="6" t="s">
        <v>87</v>
      </c>
      <c r="F6" s="6" t="s">
        <v>483</v>
      </c>
      <c r="G6" s="6" t="s">
        <v>452</v>
      </c>
      <c r="H6" s="51"/>
      <c r="I6" s="51"/>
      <c r="J6" s="52"/>
      <c r="K6" s="18"/>
    </row>
    <row r="7" spans="1:11">
      <c r="A7" s="40"/>
      <c r="B7" s="39"/>
      <c r="C7" s="39"/>
      <c r="D7" s="39"/>
      <c r="E7" s="39"/>
      <c r="F7" s="39"/>
      <c r="G7" s="39"/>
      <c r="H7" s="51"/>
      <c r="I7" s="51"/>
      <c r="J7" s="52"/>
      <c r="K7" s="18"/>
    </row>
    <row r="8" spans="1:11" ht="300.75" customHeight="1">
      <c r="A8" s="4">
        <v>3</v>
      </c>
      <c r="B8" s="7" t="s">
        <v>72</v>
      </c>
      <c r="C8" s="3" t="s">
        <v>453</v>
      </c>
      <c r="D8" s="6" t="s">
        <v>479</v>
      </c>
      <c r="E8" s="6" t="s">
        <v>87</v>
      </c>
      <c r="F8" s="6" t="s">
        <v>484</v>
      </c>
      <c r="G8" s="6" t="s">
        <v>457</v>
      </c>
      <c r="H8" s="51"/>
      <c r="I8" s="51"/>
      <c r="J8" s="52"/>
      <c r="K8" s="18"/>
    </row>
    <row r="9" spans="1:11" ht="300.75" customHeight="1">
      <c r="A9" s="4"/>
      <c r="B9" s="7" t="s">
        <v>72</v>
      </c>
      <c r="C9" s="3" t="s">
        <v>453</v>
      </c>
      <c r="D9" s="6" t="s">
        <v>479</v>
      </c>
      <c r="E9" s="6" t="s">
        <v>482</v>
      </c>
      <c r="F9" s="6" t="s">
        <v>485</v>
      </c>
      <c r="G9" s="6" t="s">
        <v>458</v>
      </c>
      <c r="H9" s="51"/>
      <c r="I9" s="51"/>
      <c r="J9" s="52"/>
      <c r="K9" s="18"/>
    </row>
    <row r="10" spans="1:11" ht="13.5" customHeight="1">
      <c r="A10" s="40"/>
      <c r="B10" s="39"/>
      <c r="C10" s="39"/>
      <c r="D10" s="39"/>
      <c r="E10" s="39"/>
      <c r="F10" s="39"/>
      <c r="G10" s="39"/>
      <c r="H10" s="51"/>
      <c r="I10" s="51"/>
      <c r="J10" s="52"/>
      <c r="K10" s="41"/>
    </row>
    <row r="11" spans="1:11" ht="99" customHeight="1">
      <c r="A11" s="4">
        <v>4</v>
      </c>
      <c r="B11" s="7" t="s">
        <v>477</v>
      </c>
      <c r="C11" s="3" t="s">
        <v>478</v>
      </c>
      <c r="D11" s="6" t="s">
        <v>481</v>
      </c>
      <c r="E11" s="6" t="s">
        <v>87</v>
      </c>
      <c r="F11" s="6" t="s">
        <v>486</v>
      </c>
      <c r="G11" s="6" t="s">
        <v>492</v>
      </c>
      <c r="H11" s="51"/>
      <c r="I11" s="51"/>
      <c r="J11" s="52"/>
      <c r="K11" s="18"/>
    </row>
    <row r="12" spans="1:11">
      <c r="A12" s="40"/>
      <c r="B12" s="39"/>
      <c r="C12" s="39"/>
      <c r="D12" s="39"/>
      <c r="E12" s="39"/>
      <c r="F12" s="39"/>
      <c r="G12" s="39"/>
      <c r="H12" s="51"/>
      <c r="I12" s="51"/>
      <c r="J12" s="52"/>
      <c r="K12" s="41"/>
    </row>
    <row r="13" spans="1:11" ht="242.25">
      <c r="A13" s="4">
        <v>5</v>
      </c>
      <c r="B13" s="8" t="s">
        <v>460</v>
      </c>
      <c r="C13" s="8" t="s">
        <v>459</v>
      </c>
      <c r="D13" s="8" t="s">
        <v>480</v>
      </c>
      <c r="E13" s="8" t="s">
        <v>18</v>
      </c>
      <c r="F13" s="8" t="s">
        <v>461</v>
      </c>
      <c r="G13" s="8" t="s">
        <v>464</v>
      </c>
      <c r="H13" s="51"/>
      <c r="I13" s="51"/>
      <c r="J13" s="52"/>
      <c r="K13" s="18"/>
    </row>
    <row r="14" spans="1:11">
      <c r="A14" s="40"/>
      <c r="B14" s="39"/>
      <c r="C14" s="39"/>
      <c r="D14" s="39"/>
      <c r="E14" s="39"/>
      <c r="F14" s="39"/>
      <c r="G14" s="39"/>
      <c r="H14" s="51"/>
      <c r="I14" s="51"/>
      <c r="J14" s="52"/>
      <c r="K14" s="41"/>
    </row>
    <row r="15" spans="1:11" ht="204">
      <c r="A15" s="4">
        <v>6</v>
      </c>
      <c r="B15" s="8" t="s">
        <v>462</v>
      </c>
      <c r="C15" s="8" t="s">
        <v>463</v>
      </c>
      <c r="D15" s="8" t="s">
        <v>480</v>
      </c>
      <c r="E15" s="8" t="s">
        <v>18</v>
      </c>
      <c r="F15" s="8" t="s">
        <v>466</v>
      </c>
      <c r="G15" s="8" t="s">
        <v>465</v>
      </c>
      <c r="H15" s="51"/>
      <c r="I15" s="51"/>
      <c r="J15" s="52"/>
      <c r="K15" s="18"/>
    </row>
    <row r="16" spans="1:11">
      <c r="A16" s="40"/>
      <c r="B16" s="39"/>
      <c r="C16" s="39"/>
      <c r="D16" s="39"/>
      <c r="E16" s="39"/>
      <c r="F16" s="39"/>
      <c r="G16" s="39"/>
      <c r="H16" s="51"/>
      <c r="I16" s="51"/>
      <c r="J16" s="52"/>
      <c r="K16" s="41"/>
    </row>
    <row r="17" spans="1:11" ht="51">
      <c r="A17" s="4">
        <v>7</v>
      </c>
      <c r="B17" s="8" t="s">
        <v>469</v>
      </c>
      <c r="C17" s="3" t="s">
        <v>489</v>
      </c>
      <c r="D17" s="8" t="s">
        <v>474</v>
      </c>
      <c r="E17" s="3" t="s">
        <v>489</v>
      </c>
      <c r="F17" s="6" t="s">
        <v>475</v>
      </c>
      <c r="G17" s="6" t="s">
        <v>476</v>
      </c>
      <c r="H17" s="51"/>
      <c r="I17" s="51"/>
      <c r="J17" s="52"/>
      <c r="K17" s="18"/>
    </row>
    <row r="18" spans="1:11">
      <c r="A18" s="40"/>
      <c r="B18" s="39"/>
      <c r="C18" s="39"/>
      <c r="D18" s="39"/>
      <c r="E18" s="39"/>
      <c r="F18" s="39"/>
      <c r="G18" s="39"/>
      <c r="H18" s="51"/>
      <c r="I18" s="51"/>
      <c r="J18" s="52"/>
      <c r="K18" s="41"/>
    </row>
    <row r="19" spans="1:11" ht="140.25">
      <c r="A19" s="4">
        <v>8</v>
      </c>
      <c r="B19" s="7" t="s">
        <v>469</v>
      </c>
      <c r="C19" s="6" t="s">
        <v>468</v>
      </c>
      <c r="D19" s="7" t="s">
        <v>471</v>
      </c>
      <c r="E19" s="6" t="s">
        <v>470</v>
      </c>
      <c r="F19" s="6" t="s">
        <v>472</v>
      </c>
      <c r="G19" s="3" t="s">
        <v>514</v>
      </c>
      <c r="H19" s="51" t="s">
        <v>9</v>
      </c>
      <c r="I19" s="51" t="s">
        <v>10</v>
      </c>
      <c r="J19" s="52" t="s">
        <v>11</v>
      </c>
      <c r="K19" s="18"/>
    </row>
    <row r="20" spans="1:11" ht="63.75">
      <c r="A20" s="4">
        <v>9</v>
      </c>
      <c r="B20" s="8" t="s">
        <v>469</v>
      </c>
      <c r="C20" s="3" t="s">
        <v>488</v>
      </c>
      <c r="D20" s="8" t="s">
        <v>491</v>
      </c>
      <c r="E20" s="3" t="s">
        <v>488</v>
      </c>
      <c r="F20" s="6" t="s">
        <v>487</v>
      </c>
      <c r="G20" s="6" t="s">
        <v>490</v>
      </c>
      <c r="H20" s="51"/>
      <c r="I20" s="51"/>
      <c r="J20" s="52"/>
      <c r="K20" s="18"/>
    </row>
    <row r="21" spans="1:11" ht="102">
      <c r="A21" s="4">
        <v>10</v>
      </c>
      <c r="B21" s="3" t="s">
        <v>546</v>
      </c>
      <c r="C21" s="3" t="s">
        <v>14</v>
      </c>
      <c r="D21" s="3" t="s">
        <v>500</v>
      </c>
      <c r="E21" s="3" t="s">
        <v>15</v>
      </c>
      <c r="F21" s="3" t="s">
        <v>501</v>
      </c>
      <c r="G21" s="3" t="s">
        <v>502</v>
      </c>
      <c r="H21" s="51"/>
      <c r="I21" s="51"/>
      <c r="J21" s="52"/>
      <c r="K21" s="18"/>
    </row>
    <row r="22" spans="1:11" ht="63.75">
      <c r="A22" s="4">
        <v>11</v>
      </c>
      <c r="B22" s="24" t="s">
        <v>86</v>
      </c>
      <c r="C22" s="24" t="s">
        <v>547</v>
      </c>
      <c r="D22" s="24" t="s">
        <v>543</v>
      </c>
      <c r="E22" s="24" t="s">
        <v>111</v>
      </c>
      <c r="F22" s="24" t="s">
        <v>545</v>
      </c>
      <c r="G22" s="24" t="s">
        <v>544</v>
      </c>
      <c r="H22" s="51"/>
      <c r="I22" s="51"/>
      <c r="J22" s="52"/>
      <c r="K22" s="18"/>
    </row>
    <row r="23" spans="1:11">
      <c r="A23" s="40"/>
      <c r="B23" s="39"/>
      <c r="C23" s="39"/>
      <c r="D23" s="39"/>
      <c r="E23" s="39"/>
      <c r="F23" s="39"/>
      <c r="G23" s="39"/>
      <c r="H23" s="51"/>
      <c r="I23" s="51"/>
      <c r="J23" s="52"/>
      <c r="K23" s="41"/>
    </row>
    <row r="24" spans="1:11" ht="178.5">
      <c r="A24" s="4">
        <v>12</v>
      </c>
      <c r="B24" s="3" t="s">
        <v>515</v>
      </c>
      <c r="C24" s="3" t="s">
        <v>473</v>
      </c>
      <c r="D24" s="7" t="s">
        <v>471</v>
      </c>
      <c r="E24" s="21" t="s">
        <v>74</v>
      </c>
      <c r="F24" s="3" t="s">
        <v>618</v>
      </c>
      <c r="G24" s="3" t="s">
        <v>617</v>
      </c>
      <c r="H24" s="51" t="s">
        <v>9</v>
      </c>
      <c r="I24" s="51" t="s">
        <v>10</v>
      </c>
      <c r="J24" s="52" t="s">
        <v>11</v>
      </c>
      <c r="K24" s="18"/>
    </row>
    <row r="25" spans="1:11" ht="165.75">
      <c r="A25" s="4">
        <v>13</v>
      </c>
      <c r="B25" s="3"/>
      <c r="C25" s="53" t="s">
        <v>495</v>
      </c>
      <c r="D25" s="7"/>
      <c r="E25" s="3" t="s">
        <v>496</v>
      </c>
      <c r="F25" s="3" t="s">
        <v>497</v>
      </c>
      <c r="G25" s="3" t="s">
        <v>498</v>
      </c>
      <c r="H25" s="51"/>
      <c r="I25" s="51"/>
      <c r="J25" s="52"/>
      <c r="K25" s="18"/>
    </row>
    <row r="26" spans="1:11" ht="114.75">
      <c r="A26" s="4">
        <v>14</v>
      </c>
      <c r="B26" s="3"/>
      <c r="C26" s="53" t="s">
        <v>493</v>
      </c>
      <c r="D26" s="7"/>
      <c r="E26" s="53" t="s">
        <v>19</v>
      </c>
      <c r="F26" s="53" t="s">
        <v>20</v>
      </c>
      <c r="G26" s="53" t="s">
        <v>21</v>
      </c>
      <c r="H26" s="51"/>
      <c r="I26" s="51"/>
      <c r="J26" s="52"/>
      <c r="K26" s="18"/>
    </row>
    <row r="27" spans="1:11" ht="165.75">
      <c r="A27" s="4">
        <v>15</v>
      </c>
      <c r="B27" s="3"/>
      <c r="C27" s="53" t="s">
        <v>494</v>
      </c>
      <c r="D27" s="7"/>
      <c r="E27" s="53" t="s">
        <v>22</v>
      </c>
      <c r="F27" s="53" t="s">
        <v>23</v>
      </c>
      <c r="G27" s="53" t="s">
        <v>24</v>
      </c>
      <c r="H27" s="51"/>
      <c r="I27" s="51"/>
      <c r="J27" s="52"/>
      <c r="K27" s="18"/>
    </row>
    <row r="28" spans="1:11" ht="63.75">
      <c r="A28" s="4">
        <v>16</v>
      </c>
      <c r="B28" s="3"/>
      <c r="C28" s="54" t="s">
        <v>25</v>
      </c>
      <c r="D28" s="7"/>
      <c r="E28" s="54" t="s">
        <v>26</v>
      </c>
      <c r="F28" s="54" t="s">
        <v>27</v>
      </c>
      <c r="G28" s="54" t="s">
        <v>28</v>
      </c>
      <c r="H28" s="51"/>
      <c r="I28" s="51"/>
      <c r="J28" s="52"/>
      <c r="K28" s="18"/>
    </row>
    <row r="29" spans="1:11" ht="63.75">
      <c r="A29" s="4">
        <v>17</v>
      </c>
      <c r="B29" s="3"/>
      <c r="C29" s="54"/>
      <c r="D29" s="54"/>
      <c r="E29" s="54" t="s">
        <v>29</v>
      </c>
      <c r="F29" s="54" t="s">
        <v>30</v>
      </c>
      <c r="G29" s="54" t="s">
        <v>31</v>
      </c>
      <c r="H29" s="51"/>
      <c r="I29" s="51"/>
      <c r="J29" s="52"/>
      <c r="K29" s="18"/>
    </row>
    <row r="30" spans="1:11" ht="51">
      <c r="A30" s="4">
        <v>18</v>
      </c>
      <c r="B30" s="3"/>
      <c r="C30" s="54" t="s">
        <v>510</v>
      </c>
      <c r="D30" s="7"/>
      <c r="E30" s="54" t="s">
        <v>32</v>
      </c>
      <c r="F30" s="54" t="s">
        <v>33</v>
      </c>
      <c r="G30" s="54" t="s">
        <v>34</v>
      </c>
      <c r="H30" s="51"/>
      <c r="I30" s="51"/>
      <c r="J30" s="52"/>
      <c r="K30" s="18"/>
    </row>
    <row r="31" spans="1:11" ht="51">
      <c r="A31" s="4">
        <v>19</v>
      </c>
      <c r="B31" s="3"/>
      <c r="C31" s="55" t="s">
        <v>511</v>
      </c>
      <c r="D31" s="7"/>
      <c r="E31" s="55" t="s">
        <v>35</v>
      </c>
      <c r="F31" s="55" t="s">
        <v>36</v>
      </c>
      <c r="G31" s="55" t="s">
        <v>37</v>
      </c>
      <c r="H31" s="51"/>
      <c r="I31" s="51"/>
      <c r="J31" s="52"/>
      <c r="K31" s="18"/>
    </row>
    <row r="32" spans="1:11" ht="63.75">
      <c r="A32" s="4">
        <v>20</v>
      </c>
      <c r="B32" s="3"/>
      <c r="C32" s="55" t="s">
        <v>512</v>
      </c>
      <c r="D32" s="7"/>
      <c r="E32" s="55" t="s">
        <v>38</v>
      </c>
      <c r="F32" s="55" t="s">
        <v>39</v>
      </c>
      <c r="G32" s="55" t="s">
        <v>40</v>
      </c>
      <c r="H32" s="51"/>
      <c r="I32" s="51"/>
      <c r="J32" s="52"/>
      <c r="K32" s="18"/>
    </row>
    <row r="33" spans="1:12" ht="114.75">
      <c r="A33" s="4">
        <v>21</v>
      </c>
      <c r="B33" s="3"/>
      <c r="C33" s="56" t="s">
        <v>513</v>
      </c>
      <c r="D33" s="7"/>
      <c r="E33" s="56" t="s">
        <v>22</v>
      </c>
      <c r="F33" s="56" t="s">
        <v>41</v>
      </c>
      <c r="G33" s="56" t="s">
        <v>42</v>
      </c>
      <c r="H33" s="51"/>
      <c r="I33" s="51"/>
      <c r="J33" s="52"/>
      <c r="K33" s="18"/>
    </row>
    <row r="34" spans="1:12" ht="51">
      <c r="A34" s="4"/>
      <c r="B34" s="57"/>
      <c r="C34" s="57"/>
      <c r="D34" s="57"/>
      <c r="E34" s="57" t="s">
        <v>43</v>
      </c>
      <c r="F34" s="57" t="s">
        <v>44</v>
      </c>
      <c r="G34" s="57" t="s">
        <v>499</v>
      </c>
      <c r="H34" s="51"/>
      <c r="I34" s="51"/>
      <c r="J34" s="52"/>
      <c r="K34" s="18"/>
    </row>
    <row r="35" spans="1:12">
      <c r="A35" s="40"/>
      <c r="B35" s="39"/>
      <c r="C35" s="39"/>
      <c r="D35" s="39"/>
      <c r="E35" s="39"/>
      <c r="F35" s="39"/>
      <c r="G35" s="39"/>
      <c r="H35" s="51"/>
      <c r="I35" s="51"/>
      <c r="J35" s="52"/>
      <c r="K35" s="41"/>
    </row>
    <row r="36" spans="1:12" ht="178.5">
      <c r="A36" s="4">
        <v>22</v>
      </c>
      <c r="B36" s="3" t="s">
        <v>515</v>
      </c>
      <c r="C36" s="58" t="s">
        <v>57</v>
      </c>
      <c r="D36" s="7" t="s">
        <v>471</v>
      </c>
      <c r="E36" s="58" t="s">
        <v>22</v>
      </c>
      <c r="F36" s="58" t="s">
        <v>58</v>
      </c>
      <c r="G36" s="58" t="s">
        <v>59</v>
      </c>
      <c r="H36" s="51"/>
      <c r="I36" s="51"/>
      <c r="J36" s="52"/>
      <c r="K36" s="18"/>
    </row>
    <row r="37" spans="1:12" ht="102">
      <c r="A37" s="4"/>
      <c r="B37" s="58"/>
      <c r="C37" s="58"/>
      <c r="D37" s="58"/>
      <c r="E37" s="58" t="s">
        <v>60</v>
      </c>
      <c r="F37" s="58" t="s">
        <v>61</v>
      </c>
      <c r="G37" s="58" t="s">
        <v>62</v>
      </c>
      <c r="H37" s="51"/>
      <c r="I37" s="51"/>
      <c r="J37" s="52"/>
      <c r="K37" s="18"/>
    </row>
    <row r="38" spans="1:12" ht="25.5">
      <c r="A38" s="4">
        <v>23</v>
      </c>
      <c r="B38" s="58"/>
      <c r="C38" s="58"/>
      <c r="D38" s="58"/>
      <c r="E38" s="58"/>
      <c r="F38" s="58" t="s">
        <v>63</v>
      </c>
      <c r="G38" s="58" t="s">
        <v>64</v>
      </c>
      <c r="H38" s="51"/>
      <c r="I38" s="51"/>
      <c r="J38" s="52"/>
      <c r="K38" s="18"/>
    </row>
    <row r="39" spans="1:12">
      <c r="A39" s="40"/>
      <c r="B39" s="39"/>
      <c r="C39" s="39"/>
      <c r="D39" s="39"/>
      <c r="E39" s="39"/>
      <c r="F39" s="39"/>
      <c r="G39" s="39"/>
      <c r="H39" s="51"/>
      <c r="I39" s="51"/>
      <c r="J39" s="52"/>
      <c r="K39" s="41"/>
    </row>
    <row r="40" spans="1:12" ht="76.5">
      <c r="A40" s="4">
        <v>24</v>
      </c>
      <c r="B40" s="3" t="s">
        <v>515</v>
      </c>
      <c r="C40" s="59" t="s">
        <v>52</v>
      </c>
      <c r="D40" s="59" t="s">
        <v>504</v>
      </c>
      <c r="E40" s="59" t="s">
        <v>503</v>
      </c>
      <c r="F40" s="60" t="s">
        <v>505</v>
      </c>
      <c r="G40" s="59" t="s">
        <v>506</v>
      </c>
      <c r="H40" s="61"/>
      <c r="I40" s="61"/>
      <c r="J40" s="62"/>
      <c r="K40" s="18"/>
    </row>
    <row r="41" spans="1:12" ht="76.5">
      <c r="A41" s="4">
        <v>25</v>
      </c>
      <c r="B41" s="17"/>
      <c r="C41" s="17" t="s">
        <v>53</v>
      </c>
      <c r="D41" s="17" t="s">
        <v>504</v>
      </c>
      <c r="E41" s="17" t="s">
        <v>54</v>
      </c>
      <c r="F41" s="17" t="s">
        <v>55</v>
      </c>
      <c r="G41" s="17" t="s">
        <v>56</v>
      </c>
      <c r="H41" s="61"/>
      <c r="I41" s="61"/>
      <c r="J41" s="62"/>
      <c r="K41" s="18"/>
    </row>
    <row r="42" spans="1:12">
      <c r="A42" s="40"/>
      <c r="B42" s="39"/>
      <c r="C42" s="39"/>
      <c r="D42" s="39"/>
      <c r="E42" s="39"/>
      <c r="F42" s="39"/>
      <c r="G42" s="39"/>
      <c r="H42" s="61"/>
      <c r="I42" s="61"/>
      <c r="J42" s="62"/>
      <c r="K42" s="41"/>
    </row>
    <row r="43" spans="1:12" ht="76.5">
      <c r="A43" s="4">
        <v>26</v>
      </c>
      <c r="B43" s="3" t="s">
        <v>515</v>
      </c>
      <c r="C43" s="16" t="s">
        <v>45</v>
      </c>
      <c r="D43" s="17" t="s">
        <v>504</v>
      </c>
      <c r="E43" s="16" t="s">
        <v>46</v>
      </c>
      <c r="F43" s="16" t="s">
        <v>47</v>
      </c>
      <c r="G43" s="16" t="s">
        <v>48</v>
      </c>
      <c r="H43" s="61"/>
      <c r="I43" s="61"/>
      <c r="J43" s="62"/>
      <c r="K43" s="18"/>
    </row>
    <row r="44" spans="1:12" ht="76.5">
      <c r="A44" s="4">
        <v>27</v>
      </c>
      <c r="B44" s="16"/>
      <c r="C44" s="16" t="s">
        <v>507</v>
      </c>
      <c r="D44" s="17" t="s">
        <v>504</v>
      </c>
      <c r="E44" s="16" t="s">
        <v>49</v>
      </c>
      <c r="F44" s="16" t="s">
        <v>50</v>
      </c>
      <c r="G44" s="16" t="s">
        <v>51</v>
      </c>
      <c r="H44" s="6"/>
      <c r="I44" s="6"/>
      <c r="J44" s="63"/>
      <c r="K44" s="18"/>
    </row>
    <row r="45" spans="1:12">
      <c r="A45" s="40"/>
      <c r="B45" s="39"/>
      <c r="C45" s="39"/>
      <c r="D45" s="39"/>
      <c r="E45" s="39"/>
      <c r="F45" s="39"/>
      <c r="G45" s="39"/>
      <c r="H45" s="6"/>
      <c r="I45" s="6"/>
      <c r="J45" s="63"/>
      <c r="K45" s="41"/>
    </row>
    <row r="46" spans="1:12" ht="76.5">
      <c r="A46" s="11">
        <v>28</v>
      </c>
      <c r="B46" s="3" t="s">
        <v>515</v>
      </c>
      <c r="C46" s="19" t="s">
        <v>65</v>
      </c>
      <c r="D46" s="17" t="s">
        <v>504</v>
      </c>
      <c r="E46" s="20" t="s">
        <v>66</v>
      </c>
      <c r="F46" s="20" t="s">
        <v>508</v>
      </c>
      <c r="G46" s="19" t="s">
        <v>509</v>
      </c>
      <c r="H46" s="24"/>
      <c r="I46" s="24"/>
      <c r="J46" s="64"/>
      <c r="K46" s="38"/>
      <c r="L46" s="14"/>
    </row>
    <row r="47" spans="1:12">
      <c r="A47" s="40"/>
      <c r="B47" s="39"/>
      <c r="C47" s="39"/>
      <c r="D47" s="39"/>
      <c r="E47" s="39"/>
      <c r="F47" s="39"/>
      <c r="G47" s="39"/>
      <c r="H47" s="24"/>
      <c r="I47" s="24"/>
      <c r="J47" s="64"/>
      <c r="K47" s="41"/>
      <c r="L47" s="14"/>
    </row>
    <row r="48" spans="1:12" ht="63.75">
      <c r="A48" s="11">
        <v>29</v>
      </c>
      <c r="B48" s="3" t="s">
        <v>515</v>
      </c>
      <c r="C48" s="20" t="s">
        <v>67</v>
      </c>
      <c r="D48" s="20" t="s">
        <v>68</v>
      </c>
      <c r="E48" s="20" t="s">
        <v>69</v>
      </c>
      <c r="F48" s="20" t="s">
        <v>70</v>
      </c>
      <c r="G48" s="20" t="s">
        <v>71</v>
      </c>
      <c r="H48" s="24"/>
      <c r="I48" s="24"/>
      <c r="J48" s="64"/>
      <c r="K48" s="38"/>
      <c r="L48" s="14"/>
    </row>
    <row r="49" spans="1:12">
      <c r="A49" s="40"/>
      <c r="B49" s="39"/>
      <c r="C49" s="39"/>
      <c r="D49" s="39"/>
      <c r="E49" s="39"/>
      <c r="F49" s="39"/>
      <c r="G49" s="39"/>
      <c r="H49" s="24"/>
      <c r="I49" s="24"/>
      <c r="J49" s="64"/>
      <c r="K49" s="41"/>
      <c r="L49" s="14"/>
    </row>
    <row r="50" spans="1:12" ht="153">
      <c r="A50" s="11">
        <v>30</v>
      </c>
      <c r="B50" s="21" t="s">
        <v>516</v>
      </c>
      <c r="C50" s="21" t="s">
        <v>75</v>
      </c>
      <c r="D50" s="17" t="s">
        <v>517</v>
      </c>
      <c r="E50" s="21" t="s">
        <v>75</v>
      </c>
      <c r="F50" s="21" t="s">
        <v>76</v>
      </c>
      <c r="G50" s="21" t="s">
        <v>519</v>
      </c>
      <c r="H50" s="38"/>
      <c r="I50" s="38"/>
      <c r="J50" s="38"/>
      <c r="K50" s="38"/>
      <c r="L50" s="14"/>
    </row>
    <row r="51" spans="1:12" ht="127.5">
      <c r="A51" s="11">
        <v>31</v>
      </c>
      <c r="B51" s="21"/>
      <c r="C51" s="21" t="s">
        <v>77</v>
      </c>
      <c r="D51" s="17" t="s">
        <v>517</v>
      </c>
      <c r="E51" s="21" t="s">
        <v>77</v>
      </c>
      <c r="F51" s="21" t="s">
        <v>518</v>
      </c>
      <c r="G51" s="21" t="s">
        <v>78</v>
      </c>
      <c r="H51" s="24"/>
      <c r="I51" s="24"/>
      <c r="J51" s="64"/>
      <c r="K51" s="38"/>
      <c r="L51" s="14"/>
    </row>
    <row r="52" spans="1:12" ht="165.75">
      <c r="A52" s="11"/>
      <c r="B52" s="21"/>
      <c r="C52" s="21" t="s">
        <v>79</v>
      </c>
      <c r="D52" s="17" t="s">
        <v>504</v>
      </c>
      <c r="E52" s="21" t="s">
        <v>79</v>
      </c>
      <c r="F52" s="21" t="s">
        <v>80</v>
      </c>
      <c r="G52" s="21" t="s">
        <v>81</v>
      </c>
      <c r="H52" s="24"/>
      <c r="I52" s="24"/>
      <c r="J52" s="64"/>
      <c r="K52" s="38"/>
      <c r="L52" s="14"/>
    </row>
    <row r="53" spans="1:12" ht="178.5">
      <c r="A53" s="11">
        <v>32</v>
      </c>
      <c r="B53" s="21"/>
      <c r="C53" s="21" t="s">
        <v>82</v>
      </c>
      <c r="D53" s="21" t="s">
        <v>16</v>
      </c>
      <c r="E53" s="21" t="s">
        <v>83</v>
      </c>
      <c r="F53" s="21" t="s">
        <v>84</v>
      </c>
      <c r="G53" s="21" t="s">
        <v>85</v>
      </c>
      <c r="H53" s="24"/>
      <c r="I53" s="24"/>
      <c r="J53" s="64"/>
      <c r="K53" s="38"/>
      <c r="L53" s="14"/>
    </row>
    <row r="54" spans="1:12">
      <c r="A54" s="40"/>
      <c r="B54" s="39"/>
      <c r="C54" s="39"/>
      <c r="D54" s="39"/>
      <c r="E54" s="39"/>
      <c r="F54" s="39"/>
      <c r="G54" s="39"/>
      <c r="H54" s="24"/>
      <c r="I54" s="24"/>
      <c r="J54" s="64"/>
      <c r="K54" s="41"/>
      <c r="L54" s="14"/>
    </row>
    <row r="55" spans="1:12" ht="102">
      <c r="A55" s="11">
        <v>33</v>
      </c>
      <c r="B55" s="24" t="s">
        <v>86</v>
      </c>
      <c r="C55" s="24" t="s">
        <v>88</v>
      </c>
      <c r="D55" s="24" t="s">
        <v>523</v>
      </c>
      <c r="E55" s="24" t="s">
        <v>520</v>
      </c>
      <c r="F55" s="24" t="s">
        <v>522</v>
      </c>
      <c r="G55" s="24" t="s">
        <v>521</v>
      </c>
      <c r="H55" s="24"/>
      <c r="I55" s="24"/>
      <c r="J55" s="64"/>
      <c r="K55" s="38"/>
      <c r="L55" s="14"/>
    </row>
    <row r="56" spans="1:12">
      <c r="A56" s="40"/>
      <c r="B56" s="39"/>
      <c r="C56" s="39"/>
      <c r="D56" s="39"/>
      <c r="E56" s="39"/>
      <c r="F56" s="39"/>
      <c r="G56" s="39"/>
      <c r="H56" s="24"/>
      <c r="I56" s="24"/>
      <c r="J56" s="64"/>
      <c r="K56" s="41"/>
      <c r="L56" s="14"/>
    </row>
    <row r="57" spans="1:12" ht="242.25">
      <c r="A57" s="11">
        <v>34</v>
      </c>
      <c r="B57" s="24" t="s">
        <v>86</v>
      </c>
      <c r="C57" s="24" t="s">
        <v>90</v>
      </c>
      <c r="D57" s="24" t="s">
        <v>524</v>
      </c>
      <c r="E57" s="24" t="s">
        <v>91</v>
      </c>
      <c r="F57" s="24" t="s">
        <v>525</v>
      </c>
      <c r="G57" s="24" t="s">
        <v>526</v>
      </c>
      <c r="H57" s="38"/>
      <c r="I57" s="38"/>
      <c r="J57" s="38"/>
      <c r="K57" s="38"/>
      <c r="L57" s="14"/>
    </row>
    <row r="58" spans="1:12" ht="51">
      <c r="A58" s="11"/>
      <c r="B58" s="24"/>
      <c r="C58" s="24" t="s">
        <v>536</v>
      </c>
      <c r="D58" s="24" t="s">
        <v>615</v>
      </c>
      <c r="E58" s="24" t="s">
        <v>537</v>
      </c>
      <c r="F58" s="24" t="s">
        <v>538</v>
      </c>
      <c r="G58" s="24" t="s">
        <v>539</v>
      </c>
      <c r="H58" s="38"/>
      <c r="I58" s="38"/>
      <c r="J58" s="38"/>
      <c r="K58" s="38"/>
      <c r="L58" s="14"/>
    </row>
    <row r="59" spans="1:12" ht="63.75">
      <c r="A59" s="11"/>
      <c r="B59" s="24"/>
      <c r="C59" s="24" t="s">
        <v>92</v>
      </c>
      <c r="D59" s="24" t="s">
        <v>527</v>
      </c>
      <c r="E59" s="24" t="s">
        <v>93</v>
      </c>
      <c r="F59" s="24" t="s">
        <v>89</v>
      </c>
      <c r="G59" s="24" t="s">
        <v>94</v>
      </c>
      <c r="H59" s="65"/>
      <c r="I59" s="66"/>
      <c r="J59" s="65"/>
      <c r="K59" s="38"/>
      <c r="L59" s="14"/>
    </row>
    <row r="60" spans="1:12" ht="76.5">
      <c r="A60" s="11">
        <v>35</v>
      </c>
      <c r="B60" s="24"/>
      <c r="C60" s="24" t="s">
        <v>95</v>
      </c>
      <c r="D60" s="24" t="s">
        <v>96</v>
      </c>
      <c r="E60" s="24" t="s">
        <v>97</v>
      </c>
      <c r="F60" s="24" t="s">
        <v>89</v>
      </c>
      <c r="G60" s="24" t="s">
        <v>98</v>
      </c>
      <c r="H60" s="67"/>
      <c r="I60" s="68"/>
      <c r="J60" s="67"/>
      <c r="K60" s="38"/>
      <c r="L60" s="14"/>
    </row>
    <row r="61" spans="1:12" ht="63.75">
      <c r="A61" s="11"/>
      <c r="B61" s="24"/>
      <c r="C61" s="24" t="s">
        <v>99</v>
      </c>
      <c r="D61" s="24" t="s">
        <v>100</v>
      </c>
      <c r="E61" s="24" t="s">
        <v>101</v>
      </c>
      <c r="F61" s="24" t="s">
        <v>89</v>
      </c>
      <c r="G61" s="24" t="s">
        <v>102</v>
      </c>
      <c r="H61" s="67"/>
      <c r="I61" s="68"/>
      <c r="J61" s="67"/>
      <c r="K61" s="38"/>
      <c r="L61" s="14"/>
    </row>
    <row r="62" spans="1:12">
      <c r="A62" s="40"/>
      <c r="B62" s="39"/>
      <c r="C62" s="39"/>
      <c r="D62" s="39"/>
      <c r="E62" s="39"/>
      <c r="F62" s="39"/>
      <c r="G62" s="39"/>
      <c r="H62" s="67"/>
      <c r="I62" s="68"/>
      <c r="J62" s="67"/>
      <c r="K62" s="41"/>
      <c r="L62" s="14"/>
    </row>
    <row r="63" spans="1:12" ht="76.5">
      <c r="A63" s="11">
        <v>36</v>
      </c>
      <c r="B63" s="24" t="s">
        <v>86</v>
      </c>
      <c r="C63" s="24" t="s">
        <v>548</v>
      </c>
      <c r="D63" s="24" t="s">
        <v>103</v>
      </c>
      <c r="E63" s="24" t="s">
        <v>104</v>
      </c>
      <c r="F63" s="24" t="s">
        <v>105</v>
      </c>
      <c r="G63" s="24" t="s">
        <v>106</v>
      </c>
      <c r="H63" s="67"/>
      <c r="I63" s="68"/>
      <c r="J63" s="67"/>
      <c r="K63" s="38"/>
      <c r="L63" s="14"/>
    </row>
    <row r="64" spans="1:12" ht="89.25">
      <c r="A64" s="4"/>
      <c r="B64" s="24"/>
      <c r="C64" s="24" t="s">
        <v>549</v>
      </c>
      <c r="D64" s="24" t="s">
        <v>107</v>
      </c>
      <c r="E64" s="24" t="s">
        <v>108</v>
      </c>
      <c r="F64" s="24" t="s">
        <v>109</v>
      </c>
      <c r="G64" s="24" t="s">
        <v>110</v>
      </c>
      <c r="H64" s="69"/>
      <c r="I64" s="70"/>
      <c r="J64" s="69"/>
      <c r="K64" s="18"/>
    </row>
    <row r="65" spans="1:11" ht="25.5">
      <c r="A65" s="4"/>
      <c r="B65" s="24"/>
      <c r="C65" s="24" t="s">
        <v>592</v>
      </c>
      <c r="D65" s="24" t="s">
        <v>593</v>
      </c>
      <c r="E65" s="24" t="s">
        <v>594</v>
      </c>
      <c r="F65" s="24" t="s">
        <v>595</v>
      </c>
      <c r="G65" s="24" t="s">
        <v>112</v>
      </c>
      <c r="H65" s="18"/>
      <c r="I65" s="18"/>
      <c r="J65" s="18"/>
      <c r="K65" s="18"/>
    </row>
    <row r="66" spans="1:11">
      <c r="A66" s="40"/>
      <c r="B66" s="39"/>
      <c r="C66" s="39"/>
      <c r="D66" s="39"/>
      <c r="E66" s="39"/>
      <c r="F66" s="39"/>
      <c r="G66" s="39"/>
      <c r="H66" s="23"/>
      <c r="I66" s="71"/>
      <c r="J66" s="23"/>
      <c r="K66" s="41"/>
    </row>
    <row r="67" spans="1:11" ht="114.75">
      <c r="A67" s="9">
        <v>37</v>
      </c>
      <c r="B67" s="21" t="s">
        <v>72</v>
      </c>
      <c r="C67" s="24" t="s">
        <v>583</v>
      </c>
      <c r="D67" s="24" t="s">
        <v>73</v>
      </c>
      <c r="E67" s="24" t="s">
        <v>113</v>
      </c>
      <c r="F67" s="24" t="s">
        <v>114</v>
      </c>
      <c r="G67" s="24" t="s">
        <v>115</v>
      </c>
      <c r="H67" s="72"/>
      <c r="I67" s="73"/>
      <c r="J67" s="72"/>
      <c r="K67" s="18"/>
    </row>
    <row r="68" spans="1:11" ht="114.75">
      <c r="A68" s="9"/>
      <c r="B68" s="21"/>
      <c r="C68" s="24" t="s">
        <v>584</v>
      </c>
      <c r="D68" s="24" t="s">
        <v>73</v>
      </c>
      <c r="E68" s="24" t="s">
        <v>116</v>
      </c>
      <c r="F68" s="24" t="s">
        <v>117</v>
      </c>
      <c r="G68" s="24" t="s">
        <v>118</v>
      </c>
      <c r="H68" s="72"/>
      <c r="I68" s="73"/>
      <c r="J68" s="72"/>
      <c r="K68" s="18"/>
    </row>
    <row r="69" spans="1:11">
      <c r="A69" s="40"/>
      <c r="B69" s="39"/>
      <c r="C69" s="39"/>
      <c r="D69" s="39"/>
      <c r="E69" s="39"/>
      <c r="F69" s="39"/>
      <c r="G69" s="39"/>
      <c r="H69" s="74"/>
      <c r="I69" s="75"/>
      <c r="J69" s="74"/>
      <c r="K69" s="41"/>
    </row>
    <row r="70" spans="1:11" ht="153">
      <c r="A70" s="9">
        <v>38</v>
      </c>
      <c r="B70" s="21" t="s">
        <v>72</v>
      </c>
      <c r="C70" s="24" t="s">
        <v>610</v>
      </c>
      <c r="D70" s="24" t="s">
        <v>611</v>
      </c>
      <c r="E70" s="24" t="s">
        <v>119</v>
      </c>
      <c r="F70" s="24" t="s">
        <v>572</v>
      </c>
      <c r="G70" s="24" t="s">
        <v>120</v>
      </c>
      <c r="H70" s="76"/>
      <c r="I70" s="77"/>
      <c r="J70" s="76"/>
      <c r="K70" s="18"/>
    </row>
    <row r="71" spans="1:11" ht="76.5">
      <c r="A71" s="9"/>
      <c r="B71" s="21"/>
      <c r="C71" s="24"/>
      <c r="D71" s="24"/>
      <c r="E71" s="24" t="s">
        <v>121</v>
      </c>
      <c r="F71" s="24" t="s">
        <v>122</v>
      </c>
      <c r="G71" s="24" t="s">
        <v>123</v>
      </c>
      <c r="H71" s="76"/>
      <c r="I71" s="77"/>
      <c r="J71" s="76"/>
      <c r="K71" s="18"/>
    </row>
    <row r="72" spans="1:11" ht="114.75">
      <c r="A72" s="9">
        <v>39</v>
      </c>
      <c r="B72" s="21"/>
      <c r="C72" s="24" t="s">
        <v>573</v>
      </c>
      <c r="D72" s="24" t="s">
        <v>73</v>
      </c>
      <c r="E72" s="24" t="s">
        <v>124</v>
      </c>
      <c r="F72" s="24" t="s">
        <v>125</v>
      </c>
      <c r="G72" s="24" t="s">
        <v>126</v>
      </c>
      <c r="H72" s="76"/>
      <c r="I72" s="77"/>
      <c r="J72" s="76"/>
      <c r="K72" s="18"/>
    </row>
    <row r="73" spans="1:11" ht="153">
      <c r="A73" s="9">
        <v>40</v>
      </c>
      <c r="B73" s="21"/>
      <c r="C73" s="24" t="s">
        <v>574</v>
      </c>
      <c r="D73" s="24" t="s">
        <v>73</v>
      </c>
      <c r="E73" s="24" t="s">
        <v>127</v>
      </c>
      <c r="F73" s="24" t="s">
        <v>128</v>
      </c>
      <c r="G73" s="25" t="s">
        <v>129</v>
      </c>
      <c r="H73" s="78"/>
      <c r="I73" s="79"/>
      <c r="J73" s="78"/>
      <c r="K73" s="18"/>
    </row>
    <row r="74" spans="1:11" ht="114.75">
      <c r="A74" s="9">
        <v>41</v>
      </c>
      <c r="B74" s="21"/>
      <c r="C74" s="24" t="s">
        <v>575</v>
      </c>
      <c r="D74" s="24" t="s">
        <v>73</v>
      </c>
      <c r="E74" s="24" t="s">
        <v>130</v>
      </c>
      <c r="F74" s="24" t="s">
        <v>131</v>
      </c>
      <c r="G74" s="24" t="s">
        <v>132</v>
      </c>
      <c r="H74" s="78"/>
      <c r="I74" s="79"/>
      <c r="J74" s="78"/>
      <c r="K74" s="18"/>
    </row>
    <row r="75" spans="1:11">
      <c r="A75" s="40"/>
      <c r="B75" s="39"/>
      <c r="C75" s="39"/>
      <c r="D75" s="39"/>
      <c r="E75" s="39"/>
      <c r="F75" s="39"/>
      <c r="G75" s="39"/>
      <c r="H75" s="80"/>
      <c r="I75" s="81"/>
      <c r="J75" s="80"/>
      <c r="K75" s="41"/>
    </row>
    <row r="76" spans="1:11" ht="165.75">
      <c r="A76" s="9">
        <v>42</v>
      </c>
      <c r="B76" s="21" t="s">
        <v>72</v>
      </c>
      <c r="C76" s="24" t="s">
        <v>576</v>
      </c>
      <c r="D76" s="24" t="s">
        <v>612</v>
      </c>
      <c r="E76" s="24" t="s">
        <v>133</v>
      </c>
      <c r="F76" s="24" t="s">
        <v>134</v>
      </c>
      <c r="G76" s="24" t="s">
        <v>135</v>
      </c>
      <c r="H76" s="82"/>
      <c r="I76" s="83"/>
      <c r="J76" s="82"/>
      <c r="K76" s="18"/>
    </row>
    <row r="77" spans="1:11" ht="63.75">
      <c r="A77" s="4"/>
      <c r="B77" s="21"/>
      <c r="C77" s="24" t="s">
        <v>577</v>
      </c>
      <c r="D77" s="24"/>
      <c r="E77" s="24" t="s">
        <v>136</v>
      </c>
      <c r="F77" s="24" t="s">
        <v>137</v>
      </c>
      <c r="G77" s="24" t="s">
        <v>138</v>
      </c>
      <c r="H77" s="84"/>
      <c r="I77" s="85"/>
      <c r="J77" s="84"/>
      <c r="K77" s="18"/>
    </row>
    <row r="78" spans="1:11" ht="140.25">
      <c r="A78" s="4">
        <v>43</v>
      </c>
      <c r="B78" s="21"/>
      <c r="C78" s="24" t="s">
        <v>578</v>
      </c>
      <c r="D78" s="24"/>
      <c r="E78" s="24" t="s">
        <v>139</v>
      </c>
      <c r="F78" s="24" t="s">
        <v>140</v>
      </c>
      <c r="G78" s="25" t="s">
        <v>141</v>
      </c>
      <c r="H78" s="84"/>
      <c r="I78" s="85"/>
      <c r="J78" s="84"/>
      <c r="K78" s="18"/>
    </row>
    <row r="79" spans="1:11" ht="63.75">
      <c r="A79" s="4">
        <v>44</v>
      </c>
      <c r="B79" s="21"/>
      <c r="C79" s="24" t="s">
        <v>579</v>
      </c>
      <c r="D79" s="24"/>
      <c r="E79" s="24" t="s">
        <v>142</v>
      </c>
      <c r="F79" s="24" t="s">
        <v>143</v>
      </c>
      <c r="G79" s="24" t="s">
        <v>144</v>
      </c>
      <c r="H79" s="86"/>
      <c r="I79" s="87"/>
      <c r="J79" s="86"/>
      <c r="K79" s="18"/>
    </row>
    <row r="80" spans="1:11" ht="140.25">
      <c r="A80" s="4">
        <v>45</v>
      </c>
      <c r="B80" s="21"/>
      <c r="C80" s="24" t="s">
        <v>580</v>
      </c>
      <c r="D80" s="24"/>
      <c r="E80" s="24" t="s">
        <v>145</v>
      </c>
      <c r="F80" s="24" t="s">
        <v>146</v>
      </c>
      <c r="G80" s="24" t="s">
        <v>147</v>
      </c>
      <c r="H80" s="86"/>
      <c r="I80" s="87"/>
      <c r="J80" s="86"/>
      <c r="K80" s="18"/>
    </row>
    <row r="81" spans="1:11" ht="51">
      <c r="A81" s="4">
        <v>46</v>
      </c>
      <c r="B81" s="21"/>
      <c r="C81" s="24" t="s">
        <v>148</v>
      </c>
      <c r="D81" s="24"/>
      <c r="E81" s="24" t="s">
        <v>148</v>
      </c>
      <c r="F81" s="24" t="s">
        <v>149</v>
      </c>
      <c r="G81" s="24" t="s">
        <v>150</v>
      </c>
      <c r="H81" s="88"/>
      <c r="I81" s="89"/>
      <c r="J81" s="88"/>
      <c r="K81" s="18"/>
    </row>
    <row r="82" spans="1:11" ht="51">
      <c r="A82" s="4">
        <v>47</v>
      </c>
      <c r="B82" s="21"/>
      <c r="C82" s="24" t="s">
        <v>151</v>
      </c>
      <c r="D82" s="24"/>
      <c r="E82" s="24" t="s">
        <v>151</v>
      </c>
      <c r="F82" s="24" t="s">
        <v>152</v>
      </c>
      <c r="G82" s="24" t="s">
        <v>153</v>
      </c>
      <c r="H82" s="90"/>
      <c r="I82" s="91"/>
      <c r="J82" s="90"/>
      <c r="K82" s="18"/>
    </row>
    <row r="83" spans="1:11">
      <c r="A83" s="40"/>
      <c r="B83" s="39"/>
      <c r="C83" s="39"/>
      <c r="D83" s="39"/>
      <c r="E83" s="39"/>
      <c r="F83" s="39"/>
      <c r="G83" s="39"/>
      <c r="H83" s="90"/>
      <c r="I83" s="91"/>
      <c r="J83" s="90"/>
      <c r="K83" s="41"/>
    </row>
    <row r="84" spans="1:11" ht="114.75">
      <c r="A84" s="4">
        <v>48</v>
      </c>
      <c r="B84" s="21" t="s">
        <v>72</v>
      </c>
      <c r="C84" s="24" t="s">
        <v>581</v>
      </c>
      <c r="D84" s="24" t="s">
        <v>613</v>
      </c>
      <c r="E84" s="24" t="s">
        <v>154</v>
      </c>
      <c r="F84" s="24" t="s">
        <v>155</v>
      </c>
      <c r="G84" s="24" t="s">
        <v>156</v>
      </c>
      <c r="H84" s="90"/>
      <c r="I84" s="91"/>
      <c r="J84" s="90"/>
      <c r="K84" s="18"/>
    </row>
    <row r="85" spans="1:11" ht="76.5">
      <c r="A85" s="4"/>
      <c r="B85" s="21"/>
      <c r="C85" s="24"/>
      <c r="D85" s="24"/>
      <c r="E85" s="24" t="s">
        <v>157</v>
      </c>
      <c r="F85" s="24" t="s">
        <v>158</v>
      </c>
      <c r="G85" s="24" t="s">
        <v>159</v>
      </c>
      <c r="H85" s="90"/>
      <c r="I85" s="91"/>
      <c r="J85" s="90"/>
      <c r="K85" s="18"/>
    </row>
    <row r="86" spans="1:11" ht="153">
      <c r="A86" s="4"/>
      <c r="B86" s="21"/>
      <c r="C86" s="24"/>
      <c r="D86" s="24"/>
      <c r="E86" s="24" t="s">
        <v>160</v>
      </c>
      <c r="F86" s="24" t="s">
        <v>161</v>
      </c>
      <c r="G86" s="24" t="s">
        <v>162</v>
      </c>
      <c r="H86" s="27"/>
      <c r="I86" s="28"/>
      <c r="J86" s="27"/>
      <c r="K86" s="18"/>
    </row>
    <row r="87" spans="1:11">
      <c r="A87" s="40"/>
      <c r="B87" s="39"/>
      <c r="C87" s="39"/>
      <c r="D87" s="39"/>
      <c r="E87" s="39"/>
      <c r="F87" s="39"/>
      <c r="G87" s="39"/>
      <c r="H87" s="29"/>
      <c r="I87" s="30"/>
      <c r="J87" s="29"/>
      <c r="K87" s="41"/>
    </row>
    <row r="88" spans="1:11" ht="38.25">
      <c r="A88" s="4">
        <v>49</v>
      </c>
      <c r="B88" s="21" t="s">
        <v>72</v>
      </c>
      <c r="C88" s="24" t="s">
        <v>585</v>
      </c>
      <c r="D88" s="24" t="s">
        <v>613</v>
      </c>
      <c r="E88" s="24" t="s">
        <v>163</v>
      </c>
      <c r="F88" s="24" t="s">
        <v>164</v>
      </c>
      <c r="G88" s="24" t="s">
        <v>582</v>
      </c>
      <c r="H88" s="29"/>
      <c r="I88" s="30"/>
      <c r="J88" s="29"/>
      <c r="K88" s="18"/>
    </row>
    <row r="89" spans="1:11" ht="178.5">
      <c r="A89" s="4"/>
      <c r="B89" s="21"/>
      <c r="C89" s="24"/>
      <c r="D89" s="24"/>
      <c r="E89" s="24" t="s">
        <v>165</v>
      </c>
      <c r="F89" s="24" t="s">
        <v>166</v>
      </c>
      <c r="G89" s="24" t="s">
        <v>167</v>
      </c>
      <c r="H89" s="31"/>
      <c r="I89" s="32"/>
      <c r="J89" s="31"/>
      <c r="K89" s="18"/>
    </row>
    <row r="90" spans="1:11" ht="13.5" customHeight="1">
      <c r="A90" s="40"/>
      <c r="B90" s="39"/>
      <c r="C90" s="39"/>
      <c r="D90" s="39"/>
      <c r="E90" s="39"/>
      <c r="F90" s="39"/>
      <c r="G90" s="39"/>
      <c r="H90" s="33" t="s">
        <v>9</v>
      </c>
      <c r="I90" s="34" t="s">
        <v>11</v>
      </c>
      <c r="J90" s="33" t="s">
        <v>17</v>
      </c>
      <c r="K90" s="41"/>
    </row>
    <row r="91" spans="1:11" ht="51">
      <c r="A91" s="4">
        <v>50</v>
      </c>
      <c r="B91" s="21" t="s">
        <v>72</v>
      </c>
      <c r="C91" s="24" t="s">
        <v>609</v>
      </c>
      <c r="D91" s="24" t="s">
        <v>613</v>
      </c>
      <c r="E91" s="24" t="s">
        <v>168</v>
      </c>
      <c r="F91" s="24" t="s">
        <v>169</v>
      </c>
      <c r="G91" s="24" t="s">
        <v>170</v>
      </c>
      <c r="H91" s="35" t="s">
        <v>9</v>
      </c>
      <c r="I91" s="36" t="s">
        <v>11</v>
      </c>
      <c r="J91" s="35" t="s">
        <v>17</v>
      </c>
      <c r="K91" s="18"/>
    </row>
    <row r="92" spans="1:11" ht="76.5">
      <c r="A92" s="4"/>
      <c r="B92" s="21"/>
      <c r="C92" s="24"/>
      <c r="D92" s="24"/>
      <c r="E92" s="24" t="s">
        <v>171</v>
      </c>
      <c r="F92" s="24" t="s">
        <v>172</v>
      </c>
      <c r="G92" s="24" t="s">
        <v>173</v>
      </c>
      <c r="H92" s="35" t="s">
        <v>9</v>
      </c>
      <c r="I92" s="36" t="s">
        <v>11</v>
      </c>
      <c r="J92" s="35" t="s">
        <v>17</v>
      </c>
      <c r="K92" s="18"/>
    </row>
    <row r="93" spans="1:11" ht="89.25">
      <c r="A93" s="4"/>
      <c r="B93" s="21"/>
      <c r="C93" s="24"/>
      <c r="D93" s="24"/>
      <c r="E93" s="24" t="s">
        <v>174</v>
      </c>
      <c r="F93" s="24" t="s">
        <v>175</v>
      </c>
      <c r="G93" s="24" t="s">
        <v>176</v>
      </c>
      <c r="H93" s="35" t="s">
        <v>9</v>
      </c>
      <c r="I93" s="36" t="s">
        <v>11</v>
      </c>
      <c r="J93" s="35" t="s">
        <v>17</v>
      </c>
      <c r="K93" s="18"/>
    </row>
    <row r="94" spans="1:11" ht="76.5">
      <c r="A94" s="4"/>
      <c r="B94" s="21"/>
      <c r="C94" s="24"/>
      <c r="D94" s="24"/>
      <c r="E94" s="24" t="s">
        <v>174</v>
      </c>
      <c r="F94" s="24" t="s">
        <v>177</v>
      </c>
      <c r="G94" s="24" t="s">
        <v>178</v>
      </c>
      <c r="H94" s="20"/>
      <c r="I94" s="37"/>
      <c r="J94" s="20"/>
      <c r="K94" s="18"/>
    </row>
    <row r="95" spans="1:11" ht="63.75">
      <c r="A95" s="4"/>
      <c r="B95" s="21"/>
      <c r="C95" s="24"/>
      <c r="D95" s="24"/>
      <c r="E95" s="24" t="s">
        <v>179</v>
      </c>
      <c r="F95" s="24" t="s">
        <v>180</v>
      </c>
      <c r="G95" s="24" t="s">
        <v>181</v>
      </c>
      <c r="H95" s="20"/>
      <c r="I95" s="37"/>
      <c r="J95" s="20"/>
      <c r="K95" s="18"/>
    </row>
    <row r="96" spans="1:11" ht="51">
      <c r="A96" s="4">
        <v>51</v>
      </c>
      <c r="B96" s="21"/>
      <c r="C96" s="24"/>
      <c r="D96" s="24"/>
      <c r="E96" s="24" t="s">
        <v>182</v>
      </c>
      <c r="F96" s="24" t="s">
        <v>183</v>
      </c>
      <c r="G96" s="24" t="s">
        <v>184</v>
      </c>
      <c r="H96" s="20"/>
      <c r="I96" s="37"/>
      <c r="J96" s="20"/>
      <c r="K96" s="18"/>
    </row>
    <row r="97" spans="1:1023" ht="63.75">
      <c r="A97" s="4">
        <v>52</v>
      </c>
      <c r="B97" s="21"/>
      <c r="C97" s="24"/>
      <c r="D97" s="24"/>
      <c r="E97" s="24" t="s">
        <v>185</v>
      </c>
      <c r="F97" s="24" t="s">
        <v>186</v>
      </c>
      <c r="G97" s="24" t="s">
        <v>187</v>
      </c>
      <c r="H97" s="20"/>
      <c r="I97" s="37"/>
      <c r="J97" s="20"/>
      <c r="K97" s="18"/>
    </row>
    <row r="98" spans="1:1023" ht="51">
      <c r="A98" s="4"/>
      <c r="B98" s="21"/>
      <c r="C98" s="24"/>
      <c r="D98" s="24"/>
      <c r="E98" s="24" t="s">
        <v>188</v>
      </c>
      <c r="F98" s="24" t="s">
        <v>189</v>
      </c>
      <c r="G98" s="24" t="s">
        <v>190</v>
      </c>
      <c r="H98" s="20"/>
      <c r="I98" s="37"/>
      <c r="J98" s="20"/>
      <c r="K98" s="18"/>
    </row>
    <row r="99" spans="1:1023" ht="63.75">
      <c r="A99" s="4">
        <v>53</v>
      </c>
      <c r="B99" s="21"/>
      <c r="C99" s="24" t="s">
        <v>591</v>
      </c>
      <c r="D99" s="24" t="s">
        <v>613</v>
      </c>
      <c r="E99" s="24" t="s">
        <v>191</v>
      </c>
      <c r="F99" s="24" t="s">
        <v>192</v>
      </c>
      <c r="G99" s="24" t="s">
        <v>193</v>
      </c>
      <c r="H99" s="92"/>
      <c r="I99" s="93"/>
      <c r="J99" s="92"/>
      <c r="K99" s="18"/>
    </row>
    <row r="100" spans="1:1023">
      <c r="A100" s="40"/>
      <c r="B100" s="39"/>
      <c r="C100" s="39"/>
      <c r="D100" s="39"/>
      <c r="E100" s="39"/>
      <c r="F100" s="39"/>
      <c r="G100" s="39"/>
      <c r="H100" s="92"/>
      <c r="I100" s="93"/>
      <c r="J100" s="92"/>
      <c r="K100" s="41"/>
    </row>
    <row r="101" spans="1:1023" ht="38.25">
      <c r="A101" s="4">
        <v>54</v>
      </c>
      <c r="B101" s="21" t="s">
        <v>72</v>
      </c>
      <c r="C101" s="24" t="s">
        <v>589</v>
      </c>
      <c r="D101" s="24" t="s">
        <v>613</v>
      </c>
      <c r="E101" s="24" t="s">
        <v>194</v>
      </c>
      <c r="F101" s="24" t="s">
        <v>195</v>
      </c>
      <c r="G101" s="24" t="s">
        <v>196</v>
      </c>
      <c r="H101" s="92"/>
      <c r="I101" s="93"/>
      <c r="J101" s="92"/>
      <c r="K101" s="18"/>
    </row>
    <row r="102" spans="1:1023" ht="51">
      <c r="A102" s="4"/>
      <c r="B102" s="21"/>
      <c r="C102" s="24" t="s">
        <v>590</v>
      </c>
      <c r="D102" s="24"/>
      <c r="E102" s="24" t="s">
        <v>197</v>
      </c>
      <c r="F102" s="24" t="s">
        <v>198</v>
      </c>
      <c r="G102" s="24" t="s">
        <v>199</v>
      </c>
      <c r="H102" s="92"/>
      <c r="I102" s="93"/>
      <c r="J102" s="92"/>
      <c r="K102" s="18"/>
    </row>
    <row r="103" spans="1:1023" ht="63.75">
      <c r="A103" s="4"/>
      <c r="B103" s="21"/>
      <c r="C103" s="24"/>
      <c r="D103" s="24"/>
      <c r="E103" s="24" t="s">
        <v>200</v>
      </c>
      <c r="F103" s="24" t="s">
        <v>201</v>
      </c>
      <c r="G103" s="24" t="s">
        <v>202</v>
      </c>
      <c r="H103" s="38"/>
      <c r="I103" s="38"/>
      <c r="J103" s="38"/>
      <c r="K103" s="18"/>
    </row>
    <row r="104" spans="1:1023">
      <c r="A104" s="40"/>
      <c r="B104" s="39"/>
      <c r="C104" s="39"/>
      <c r="D104" s="39"/>
      <c r="E104" s="39"/>
      <c r="F104" s="39"/>
      <c r="G104" s="39"/>
      <c r="H104" s="38"/>
      <c r="I104" s="38"/>
      <c r="J104" s="38"/>
      <c r="K104" s="41"/>
    </row>
    <row r="105" spans="1:1023" ht="165.75">
      <c r="A105" s="4">
        <v>55</v>
      </c>
      <c r="B105" s="21" t="s">
        <v>72</v>
      </c>
      <c r="C105" s="24" t="s">
        <v>588</v>
      </c>
      <c r="D105" s="24" t="s">
        <v>613</v>
      </c>
      <c r="E105" s="24" t="s">
        <v>203</v>
      </c>
      <c r="F105" s="24" t="s">
        <v>204</v>
      </c>
      <c r="G105" s="24" t="s">
        <v>205</v>
      </c>
      <c r="H105" s="24"/>
      <c r="I105" s="24"/>
      <c r="J105" s="64"/>
      <c r="K105" s="18"/>
    </row>
    <row r="106" spans="1:1023" ht="63.75">
      <c r="A106" s="4">
        <v>56</v>
      </c>
      <c r="B106" s="21"/>
      <c r="C106" s="24" t="s">
        <v>587</v>
      </c>
      <c r="D106" s="24"/>
      <c r="E106" s="24" t="s">
        <v>206</v>
      </c>
      <c r="F106" s="24" t="s">
        <v>207</v>
      </c>
      <c r="G106" s="24" t="s">
        <v>208</v>
      </c>
      <c r="H106" s="24"/>
      <c r="I106" s="24"/>
      <c r="J106" s="64"/>
      <c r="K106" s="18"/>
    </row>
    <row r="107" spans="1:1023" ht="63.75">
      <c r="A107" s="4"/>
      <c r="B107" s="21"/>
      <c r="C107" s="24"/>
      <c r="D107" s="24"/>
      <c r="E107" s="24" t="s">
        <v>209</v>
      </c>
      <c r="F107" s="24" t="s">
        <v>210</v>
      </c>
      <c r="G107" s="24" t="s">
        <v>211</v>
      </c>
      <c r="H107" s="24"/>
      <c r="I107" s="24"/>
      <c r="J107" s="64"/>
      <c r="K107" s="18"/>
    </row>
    <row r="108" spans="1:1023" ht="38.25">
      <c r="A108" s="4"/>
      <c r="B108" s="21"/>
      <c r="C108" s="24"/>
      <c r="D108" s="24"/>
      <c r="E108" s="24" t="s">
        <v>212</v>
      </c>
      <c r="F108" s="24" t="s">
        <v>213</v>
      </c>
      <c r="G108" s="24" t="s">
        <v>214</v>
      </c>
      <c r="H108" s="24" t="s">
        <v>9</v>
      </c>
      <c r="I108" s="24" t="s">
        <v>10</v>
      </c>
      <c r="J108" s="64" t="s">
        <v>11</v>
      </c>
      <c r="K108" s="18"/>
    </row>
    <row r="109" spans="1:1023" ht="76.5">
      <c r="A109" s="4"/>
      <c r="B109" s="21"/>
      <c r="C109" s="24"/>
      <c r="D109" s="24"/>
      <c r="E109" s="24" t="s">
        <v>215</v>
      </c>
      <c r="F109" s="24" t="s">
        <v>216</v>
      </c>
      <c r="G109" s="24" t="s">
        <v>217</v>
      </c>
      <c r="H109" s="24" t="s">
        <v>9</v>
      </c>
      <c r="I109" s="24" t="s">
        <v>10</v>
      </c>
      <c r="J109" s="64" t="s">
        <v>11</v>
      </c>
      <c r="K109" s="18"/>
    </row>
    <row r="110" spans="1:1023" ht="76.5">
      <c r="A110" s="4"/>
      <c r="B110" s="21"/>
      <c r="C110" s="24"/>
      <c r="D110" s="24"/>
      <c r="E110" s="24"/>
      <c r="F110" s="24" t="s">
        <v>218</v>
      </c>
      <c r="G110" s="24" t="s">
        <v>219</v>
      </c>
      <c r="H110" s="24" t="s">
        <v>9</v>
      </c>
      <c r="I110" s="24" t="s">
        <v>10</v>
      </c>
      <c r="J110" s="64" t="s">
        <v>11</v>
      </c>
      <c r="K110" s="18"/>
    </row>
    <row r="111" spans="1:1023" s="15" customFormat="1">
      <c r="A111" s="40"/>
      <c r="B111" s="39"/>
      <c r="C111" s="39"/>
      <c r="D111" s="39"/>
      <c r="E111" s="39"/>
      <c r="F111" s="39"/>
      <c r="G111" s="39"/>
      <c r="H111" s="24"/>
      <c r="I111" s="24"/>
      <c r="J111" s="64"/>
      <c r="K111" s="41"/>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12"/>
      <c r="IP111" s="12"/>
      <c r="IQ111" s="12"/>
      <c r="IR111" s="12"/>
      <c r="IS111" s="12"/>
      <c r="IT111" s="12"/>
      <c r="IU111" s="12"/>
      <c r="IV111" s="12"/>
      <c r="IW111" s="12"/>
      <c r="IX111" s="12"/>
      <c r="IY111" s="12"/>
      <c r="IZ111" s="12"/>
      <c r="JA111" s="12"/>
      <c r="JB111" s="12"/>
      <c r="JC111" s="12"/>
      <c r="JD111" s="12"/>
      <c r="JE111" s="12"/>
      <c r="JF111" s="12"/>
      <c r="JG111" s="12"/>
      <c r="JH111" s="12"/>
      <c r="JI111" s="12"/>
      <c r="JJ111" s="12"/>
      <c r="JK111" s="12"/>
      <c r="JL111" s="12"/>
      <c r="JM111" s="12"/>
      <c r="JN111" s="12"/>
      <c r="JO111" s="12"/>
      <c r="JP111" s="12"/>
      <c r="JQ111" s="12"/>
      <c r="JR111" s="12"/>
      <c r="JS111" s="12"/>
      <c r="JT111" s="12"/>
      <c r="JU111" s="12"/>
      <c r="JV111" s="12"/>
      <c r="JW111" s="12"/>
      <c r="JX111" s="12"/>
      <c r="JY111" s="12"/>
      <c r="JZ111" s="12"/>
      <c r="KA111" s="12"/>
      <c r="KB111" s="12"/>
      <c r="KC111" s="12"/>
      <c r="KD111" s="12"/>
      <c r="KE111" s="12"/>
      <c r="KF111" s="12"/>
      <c r="KG111" s="12"/>
      <c r="KH111" s="12"/>
      <c r="KI111" s="12"/>
      <c r="KJ111" s="12"/>
      <c r="KK111" s="12"/>
      <c r="KL111" s="12"/>
      <c r="KM111" s="12"/>
      <c r="KN111" s="12"/>
      <c r="KO111" s="12"/>
      <c r="KP111" s="12"/>
      <c r="KQ111" s="12"/>
      <c r="KR111" s="12"/>
      <c r="KS111" s="12"/>
      <c r="KT111" s="12"/>
      <c r="KU111" s="12"/>
      <c r="KV111" s="12"/>
      <c r="KW111" s="12"/>
      <c r="KX111" s="12"/>
      <c r="KY111" s="12"/>
      <c r="KZ111" s="12"/>
      <c r="LA111" s="12"/>
      <c r="LB111" s="12"/>
      <c r="LC111" s="12"/>
      <c r="LD111" s="12"/>
      <c r="LE111" s="12"/>
      <c r="LF111" s="12"/>
      <c r="LG111" s="12"/>
      <c r="LH111" s="12"/>
      <c r="LI111" s="12"/>
      <c r="LJ111" s="12"/>
      <c r="LK111" s="12"/>
      <c r="LL111" s="12"/>
      <c r="LM111" s="12"/>
      <c r="LN111" s="12"/>
      <c r="LO111" s="12"/>
      <c r="LP111" s="12"/>
      <c r="LQ111" s="12"/>
      <c r="LR111" s="12"/>
      <c r="LS111" s="12"/>
      <c r="LT111" s="12"/>
      <c r="LU111" s="12"/>
      <c r="LV111" s="12"/>
      <c r="LW111" s="12"/>
      <c r="LX111" s="12"/>
      <c r="LY111" s="12"/>
      <c r="LZ111" s="12"/>
      <c r="MA111" s="12"/>
      <c r="MB111" s="12"/>
      <c r="MC111" s="12"/>
      <c r="MD111" s="12"/>
      <c r="ME111" s="12"/>
      <c r="MF111" s="12"/>
      <c r="MG111" s="12"/>
      <c r="MH111" s="12"/>
      <c r="MI111" s="12"/>
      <c r="MJ111" s="12"/>
      <c r="MK111" s="12"/>
      <c r="ML111" s="12"/>
      <c r="MM111" s="12"/>
      <c r="MN111" s="12"/>
      <c r="MO111" s="12"/>
      <c r="MP111" s="12"/>
      <c r="MQ111" s="12"/>
      <c r="MR111" s="12"/>
      <c r="MS111" s="12"/>
      <c r="MT111" s="12"/>
      <c r="MU111" s="12"/>
      <c r="MV111" s="12"/>
      <c r="MW111" s="12"/>
      <c r="MX111" s="12"/>
      <c r="MY111" s="12"/>
      <c r="MZ111" s="12"/>
      <c r="NA111" s="12"/>
      <c r="NB111" s="12"/>
      <c r="NC111" s="12"/>
      <c r="ND111" s="12"/>
      <c r="NE111" s="12"/>
      <c r="NF111" s="12"/>
      <c r="NG111" s="12"/>
      <c r="NH111" s="12"/>
      <c r="NI111" s="12"/>
      <c r="NJ111" s="12"/>
      <c r="NK111" s="12"/>
      <c r="NL111" s="12"/>
      <c r="NM111" s="12"/>
      <c r="NN111" s="12"/>
      <c r="NO111" s="12"/>
      <c r="NP111" s="12"/>
      <c r="NQ111" s="12"/>
      <c r="NR111" s="12"/>
      <c r="NS111" s="12"/>
      <c r="NT111" s="12"/>
      <c r="NU111" s="12"/>
      <c r="NV111" s="12"/>
      <c r="NW111" s="12"/>
      <c r="NX111" s="12"/>
      <c r="NY111" s="12"/>
      <c r="NZ111" s="12"/>
      <c r="OA111" s="12"/>
      <c r="OB111" s="12"/>
      <c r="OC111" s="12"/>
      <c r="OD111" s="12"/>
      <c r="OE111" s="12"/>
      <c r="OF111" s="12"/>
      <c r="OG111" s="12"/>
      <c r="OH111" s="12"/>
      <c r="OI111" s="12"/>
      <c r="OJ111" s="12"/>
      <c r="OK111" s="12"/>
      <c r="OL111" s="12"/>
      <c r="OM111" s="12"/>
      <c r="ON111" s="12"/>
      <c r="OO111" s="12"/>
      <c r="OP111" s="12"/>
      <c r="OQ111" s="12"/>
      <c r="OR111" s="12"/>
      <c r="OS111" s="12"/>
      <c r="OT111" s="12"/>
      <c r="OU111" s="12"/>
      <c r="OV111" s="12"/>
      <c r="OW111" s="12"/>
      <c r="OX111" s="12"/>
      <c r="OY111" s="12"/>
      <c r="OZ111" s="12"/>
      <c r="PA111" s="12"/>
      <c r="PB111" s="12"/>
      <c r="PC111" s="12"/>
      <c r="PD111" s="12"/>
      <c r="PE111" s="12"/>
      <c r="PF111" s="12"/>
      <c r="PG111" s="12"/>
      <c r="PH111" s="12"/>
      <c r="PI111" s="12"/>
      <c r="PJ111" s="12"/>
      <c r="PK111" s="12"/>
      <c r="PL111" s="12"/>
      <c r="PM111" s="12"/>
      <c r="PN111" s="12"/>
      <c r="PO111" s="12"/>
      <c r="PP111" s="12"/>
      <c r="PQ111" s="12"/>
      <c r="PR111" s="12"/>
      <c r="PS111" s="12"/>
      <c r="PT111" s="12"/>
      <c r="PU111" s="12"/>
      <c r="PV111" s="12"/>
      <c r="PW111" s="12"/>
      <c r="PX111" s="12"/>
      <c r="PY111" s="12"/>
      <c r="PZ111" s="12"/>
      <c r="QA111" s="12"/>
      <c r="QB111" s="12"/>
      <c r="QC111" s="12"/>
      <c r="QD111" s="12"/>
      <c r="QE111" s="12"/>
      <c r="QF111" s="12"/>
      <c r="QG111" s="12"/>
      <c r="QH111" s="12"/>
      <c r="QI111" s="12"/>
      <c r="QJ111" s="12"/>
      <c r="QK111" s="12"/>
      <c r="QL111" s="12"/>
      <c r="QM111" s="12"/>
      <c r="QN111" s="12"/>
      <c r="QO111" s="12"/>
      <c r="QP111" s="12"/>
      <c r="QQ111" s="12"/>
      <c r="QR111" s="12"/>
      <c r="QS111" s="12"/>
      <c r="QT111" s="12"/>
      <c r="QU111" s="12"/>
      <c r="QV111" s="12"/>
      <c r="QW111" s="12"/>
      <c r="QX111" s="12"/>
      <c r="QY111" s="12"/>
      <c r="QZ111" s="12"/>
      <c r="RA111" s="12"/>
      <c r="RB111" s="12"/>
      <c r="RC111" s="12"/>
      <c r="RD111" s="12"/>
      <c r="RE111" s="12"/>
      <c r="RF111" s="12"/>
      <c r="RG111" s="12"/>
      <c r="RH111" s="12"/>
      <c r="RI111" s="12"/>
      <c r="RJ111" s="12"/>
      <c r="RK111" s="12"/>
      <c r="RL111" s="12"/>
      <c r="RM111" s="12"/>
      <c r="RN111" s="12"/>
      <c r="RO111" s="12"/>
      <c r="RP111" s="12"/>
      <c r="RQ111" s="12"/>
      <c r="RR111" s="12"/>
      <c r="RS111" s="12"/>
      <c r="RT111" s="12"/>
      <c r="RU111" s="12"/>
      <c r="RV111" s="12"/>
      <c r="RW111" s="12"/>
      <c r="RX111" s="12"/>
      <c r="RY111" s="12"/>
      <c r="RZ111" s="12"/>
      <c r="SA111" s="12"/>
      <c r="SB111" s="12"/>
      <c r="SC111" s="12"/>
      <c r="SD111" s="12"/>
      <c r="SE111" s="12"/>
      <c r="SF111" s="12"/>
      <c r="SG111" s="12"/>
      <c r="SH111" s="12"/>
      <c r="SI111" s="12"/>
      <c r="SJ111" s="12"/>
      <c r="SK111" s="12"/>
      <c r="SL111" s="12"/>
      <c r="SM111" s="12"/>
      <c r="SN111" s="12"/>
      <c r="SO111" s="12"/>
      <c r="SP111" s="12"/>
      <c r="SQ111" s="12"/>
      <c r="SR111" s="12"/>
      <c r="SS111" s="12"/>
      <c r="ST111" s="12"/>
      <c r="SU111" s="12"/>
      <c r="SV111" s="12"/>
      <c r="SW111" s="12"/>
      <c r="SX111" s="12"/>
      <c r="SY111" s="12"/>
      <c r="SZ111" s="12"/>
      <c r="TA111" s="12"/>
      <c r="TB111" s="12"/>
      <c r="TC111" s="12"/>
      <c r="TD111" s="12"/>
      <c r="TE111" s="12"/>
      <c r="TF111" s="12"/>
      <c r="TG111" s="12"/>
      <c r="TH111" s="12"/>
      <c r="TI111" s="12"/>
      <c r="TJ111" s="12"/>
      <c r="TK111" s="12"/>
      <c r="TL111" s="12"/>
      <c r="TM111" s="12"/>
      <c r="TN111" s="12"/>
      <c r="TO111" s="12"/>
      <c r="TP111" s="12"/>
      <c r="TQ111" s="12"/>
      <c r="TR111" s="12"/>
      <c r="TS111" s="12"/>
      <c r="TT111" s="12"/>
      <c r="TU111" s="12"/>
      <c r="TV111" s="12"/>
      <c r="TW111" s="12"/>
      <c r="TX111" s="12"/>
      <c r="TY111" s="12"/>
      <c r="TZ111" s="12"/>
      <c r="UA111" s="12"/>
      <c r="UB111" s="12"/>
      <c r="UC111" s="12"/>
      <c r="UD111" s="12"/>
      <c r="UE111" s="12"/>
      <c r="UF111" s="12"/>
      <c r="UG111" s="12"/>
      <c r="UH111" s="12"/>
      <c r="UI111" s="12"/>
      <c r="UJ111" s="12"/>
      <c r="UK111" s="12"/>
      <c r="UL111" s="12"/>
      <c r="UM111" s="12"/>
      <c r="UN111" s="12"/>
      <c r="UO111" s="12"/>
      <c r="UP111" s="12"/>
      <c r="UQ111" s="12"/>
      <c r="UR111" s="12"/>
      <c r="US111" s="12"/>
      <c r="UT111" s="12"/>
      <c r="UU111" s="12"/>
      <c r="UV111" s="12"/>
      <c r="UW111" s="12"/>
      <c r="UX111" s="12"/>
      <c r="UY111" s="12"/>
      <c r="UZ111" s="12"/>
      <c r="VA111" s="12"/>
      <c r="VB111" s="12"/>
      <c r="VC111" s="12"/>
      <c r="VD111" s="12"/>
      <c r="VE111" s="12"/>
      <c r="VF111" s="12"/>
      <c r="VG111" s="12"/>
      <c r="VH111" s="12"/>
      <c r="VI111" s="12"/>
      <c r="VJ111" s="12"/>
      <c r="VK111" s="12"/>
      <c r="VL111" s="12"/>
      <c r="VM111" s="12"/>
      <c r="VN111" s="12"/>
      <c r="VO111" s="12"/>
      <c r="VP111" s="12"/>
      <c r="VQ111" s="12"/>
      <c r="VR111" s="12"/>
      <c r="VS111" s="12"/>
      <c r="VT111" s="12"/>
      <c r="VU111" s="12"/>
      <c r="VV111" s="12"/>
      <c r="VW111" s="12"/>
      <c r="VX111" s="12"/>
      <c r="VY111" s="12"/>
      <c r="VZ111" s="12"/>
      <c r="WA111" s="12"/>
      <c r="WB111" s="12"/>
      <c r="WC111" s="12"/>
      <c r="WD111" s="12"/>
      <c r="WE111" s="12"/>
      <c r="WF111" s="12"/>
      <c r="WG111" s="12"/>
      <c r="WH111" s="12"/>
      <c r="WI111" s="12"/>
      <c r="WJ111" s="12"/>
      <c r="WK111" s="12"/>
      <c r="WL111" s="12"/>
      <c r="WM111" s="12"/>
      <c r="WN111" s="12"/>
      <c r="WO111" s="12"/>
      <c r="WP111" s="12"/>
      <c r="WQ111" s="12"/>
      <c r="WR111" s="12"/>
      <c r="WS111" s="12"/>
      <c r="WT111" s="12"/>
      <c r="WU111" s="12"/>
      <c r="WV111" s="12"/>
      <c r="WW111" s="12"/>
      <c r="WX111" s="12"/>
      <c r="WY111" s="12"/>
      <c r="WZ111" s="12"/>
      <c r="XA111" s="12"/>
      <c r="XB111" s="12"/>
      <c r="XC111" s="12"/>
      <c r="XD111" s="12"/>
      <c r="XE111" s="12"/>
      <c r="XF111" s="12"/>
      <c r="XG111" s="12"/>
      <c r="XH111" s="12"/>
      <c r="XI111" s="12"/>
      <c r="XJ111" s="12"/>
      <c r="XK111" s="12"/>
      <c r="XL111" s="12"/>
      <c r="XM111" s="12"/>
      <c r="XN111" s="12"/>
      <c r="XO111" s="12"/>
      <c r="XP111" s="12"/>
      <c r="XQ111" s="12"/>
      <c r="XR111" s="12"/>
      <c r="XS111" s="12"/>
      <c r="XT111" s="12"/>
      <c r="XU111" s="12"/>
      <c r="XV111" s="12"/>
      <c r="XW111" s="12"/>
      <c r="XX111" s="12"/>
      <c r="XY111" s="12"/>
      <c r="XZ111" s="12"/>
      <c r="YA111" s="12"/>
      <c r="YB111" s="12"/>
      <c r="YC111" s="12"/>
      <c r="YD111" s="12"/>
      <c r="YE111" s="12"/>
      <c r="YF111" s="12"/>
      <c r="YG111" s="12"/>
      <c r="YH111" s="12"/>
      <c r="YI111" s="12"/>
      <c r="YJ111" s="12"/>
      <c r="YK111" s="12"/>
      <c r="YL111" s="12"/>
      <c r="YM111" s="12"/>
      <c r="YN111" s="12"/>
      <c r="YO111" s="12"/>
      <c r="YP111" s="12"/>
      <c r="YQ111" s="12"/>
      <c r="YR111" s="12"/>
      <c r="YS111" s="12"/>
      <c r="YT111" s="12"/>
      <c r="YU111" s="12"/>
      <c r="YV111" s="12"/>
      <c r="YW111" s="12"/>
      <c r="YX111" s="12"/>
      <c r="YY111" s="12"/>
      <c r="YZ111" s="12"/>
      <c r="ZA111" s="12"/>
      <c r="ZB111" s="12"/>
      <c r="ZC111" s="12"/>
      <c r="ZD111" s="12"/>
      <c r="ZE111" s="12"/>
      <c r="ZF111" s="12"/>
      <c r="ZG111" s="12"/>
      <c r="ZH111" s="12"/>
      <c r="ZI111" s="12"/>
      <c r="ZJ111" s="12"/>
      <c r="ZK111" s="12"/>
      <c r="ZL111" s="12"/>
      <c r="ZM111" s="12"/>
      <c r="ZN111" s="12"/>
      <c r="ZO111" s="12"/>
      <c r="ZP111" s="12"/>
      <c r="ZQ111" s="12"/>
      <c r="ZR111" s="12"/>
      <c r="ZS111" s="12"/>
      <c r="ZT111" s="12"/>
      <c r="ZU111" s="12"/>
      <c r="ZV111" s="12"/>
      <c r="ZW111" s="12"/>
      <c r="ZX111" s="12"/>
      <c r="ZY111" s="12"/>
      <c r="ZZ111" s="12"/>
      <c r="AAA111" s="12"/>
      <c r="AAB111" s="12"/>
      <c r="AAC111" s="12"/>
      <c r="AAD111" s="12"/>
      <c r="AAE111" s="12"/>
      <c r="AAF111" s="12"/>
      <c r="AAG111" s="12"/>
      <c r="AAH111" s="12"/>
      <c r="AAI111" s="12"/>
      <c r="AAJ111" s="12"/>
      <c r="AAK111" s="12"/>
      <c r="AAL111" s="12"/>
      <c r="AAM111" s="12"/>
      <c r="AAN111" s="12"/>
      <c r="AAO111" s="12"/>
      <c r="AAP111" s="12"/>
      <c r="AAQ111" s="12"/>
      <c r="AAR111" s="12"/>
      <c r="AAS111" s="12"/>
      <c r="AAT111" s="12"/>
      <c r="AAU111" s="12"/>
      <c r="AAV111" s="12"/>
      <c r="AAW111" s="12"/>
      <c r="AAX111" s="12"/>
      <c r="AAY111" s="12"/>
      <c r="AAZ111" s="12"/>
      <c r="ABA111" s="12"/>
      <c r="ABB111" s="12"/>
      <c r="ABC111" s="12"/>
      <c r="ABD111" s="12"/>
      <c r="ABE111" s="12"/>
      <c r="ABF111" s="12"/>
      <c r="ABG111" s="12"/>
      <c r="ABH111" s="12"/>
      <c r="ABI111" s="12"/>
      <c r="ABJ111" s="12"/>
      <c r="ABK111" s="12"/>
      <c r="ABL111" s="12"/>
      <c r="ABM111" s="12"/>
      <c r="ABN111" s="12"/>
      <c r="ABO111" s="12"/>
      <c r="ABP111" s="12"/>
      <c r="ABQ111" s="12"/>
      <c r="ABR111" s="12"/>
      <c r="ABS111" s="12"/>
      <c r="ABT111" s="12"/>
      <c r="ABU111" s="12"/>
      <c r="ABV111" s="12"/>
      <c r="ABW111" s="12"/>
      <c r="ABX111" s="12"/>
      <c r="ABY111" s="12"/>
      <c r="ABZ111" s="12"/>
      <c r="ACA111" s="12"/>
      <c r="ACB111" s="12"/>
      <c r="ACC111" s="12"/>
      <c r="ACD111" s="12"/>
      <c r="ACE111" s="12"/>
      <c r="ACF111" s="12"/>
      <c r="ACG111" s="12"/>
      <c r="ACH111" s="12"/>
      <c r="ACI111" s="12"/>
      <c r="ACJ111" s="12"/>
      <c r="ACK111" s="12"/>
      <c r="ACL111" s="12"/>
      <c r="ACM111" s="12"/>
      <c r="ACN111" s="12"/>
      <c r="ACO111" s="12"/>
      <c r="ACP111" s="12"/>
      <c r="ACQ111" s="12"/>
      <c r="ACR111" s="12"/>
      <c r="ACS111" s="12"/>
      <c r="ACT111" s="12"/>
      <c r="ACU111" s="12"/>
      <c r="ACV111" s="12"/>
      <c r="ACW111" s="12"/>
      <c r="ACX111" s="12"/>
      <c r="ACY111" s="12"/>
      <c r="ACZ111" s="12"/>
      <c r="ADA111" s="12"/>
      <c r="ADB111" s="12"/>
      <c r="ADC111" s="12"/>
      <c r="ADD111" s="12"/>
      <c r="ADE111" s="12"/>
      <c r="ADF111" s="12"/>
      <c r="ADG111" s="12"/>
      <c r="ADH111" s="12"/>
      <c r="ADI111" s="12"/>
      <c r="ADJ111" s="12"/>
      <c r="ADK111" s="12"/>
      <c r="ADL111" s="12"/>
      <c r="ADM111" s="12"/>
      <c r="ADN111" s="12"/>
      <c r="ADO111" s="12"/>
      <c r="ADP111" s="12"/>
      <c r="ADQ111" s="12"/>
      <c r="ADR111" s="12"/>
      <c r="ADS111" s="12"/>
      <c r="ADT111" s="12"/>
      <c r="ADU111" s="12"/>
      <c r="ADV111" s="12"/>
      <c r="ADW111" s="12"/>
      <c r="ADX111" s="12"/>
      <c r="ADY111" s="12"/>
      <c r="ADZ111" s="12"/>
      <c r="AEA111" s="12"/>
      <c r="AEB111" s="12"/>
      <c r="AEC111" s="12"/>
      <c r="AED111" s="12"/>
      <c r="AEE111" s="12"/>
      <c r="AEF111" s="12"/>
      <c r="AEG111" s="12"/>
      <c r="AEH111" s="12"/>
      <c r="AEI111" s="12"/>
      <c r="AEJ111" s="12"/>
      <c r="AEK111" s="12"/>
      <c r="AEL111" s="12"/>
      <c r="AEM111" s="12"/>
      <c r="AEN111" s="12"/>
      <c r="AEO111" s="12"/>
      <c r="AEP111" s="12"/>
      <c r="AEQ111" s="12"/>
      <c r="AER111" s="12"/>
      <c r="AES111" s="12"/>
      <c r="AET111" s="12"/>
      <c r="AEU111" s="12"/>
      <c r="AEV111" s="12"/>
      <c r="AEW111" s="12"/>
      <c r="AEX111" s="12"/>
      <c r="AEY111" s="12"/>
      <c r="AEZ111" s="12"/>
      <c r="AFA111" s="12"/>
      <c r="AFB111" s="12"/>
      <c r="AFC111" s="12"/>
      <c r="AFD111" s="12"/>
      <c r="AFE111" s="12"/>
      <c r="AFF111" s="12"/>
      <c r="AFG111" s="12"/>
      <c r="AFH111" s="12"/>
      <c r="AFI111" s="12"/>
      <c r="AFJ111" s="12"/>
      <c r="AFK111" s="12"/>
      <c r="AFL111" s="12"/>
      <c r="AFM111" s="12"/>
      <c r="AFN111" s="12"/>
      <c r="AFO111" s="12"/>
      <c r="AFP111" s="12"/>
      <c r="AFQ111" s="12"/>
      <c r="AFR111" s="12"/>
      <c r="AFS111" s="12"/>
      <c r="AFT111" s="12"/>
      <c r="AFU111" s="12"/>
      <c r="AFV111" s="12"/>
      <c r="AFW111" s="12"/>
      <c r="AFX111" s="12"/>
      <c r="AFY111" s="12"/>
      <c r="AFZ111" s="12"/>
      <c r="AGA111" s="12"/>
      <c r="AGB111" s="12"/>
      <c r="AGC111" s="12"/>
      <c r="AGD111" s="12"/>
      <c r="AGE111" s="12"/>
      <c r="AGF111" s="12"/>
      <c r="AGG111" s="12"/>
      <c r="AGH111" s="12"/>
      <c r="AGI111" s="12"/>
      <c r="AGJ111" s="12"/>
      <c r="AGK111" s="12"/>
      <c r="AGL111" s="12"/>
      <c r="AGM111" s="12"/>
      <c r="AGN111" s="12"/>
      <c r="AGO111" s="12"/>
      <c r="AGP111" s="12"/>
      <c r="AGQ111" s="12"/>
      <c r="AGR111" s="12"/>
      <c r="AGS111" s="12"/>
      <c r="AGT111" s="12"/>
      <c r="AGU111" s="12"/>
      <c r="AGV111" s="12"/>
      <c r="AGW111" s="12"/>
      <c r="AGX111" s="12"/>
      <c r="AGY111" s="12"/>
      <c r="AGZ111" s="12"/>
      <c r="AHA111" s="12"/>
      <c r="AHB111" s="12"/>
      <c r="AHC111" s="12"/>
      <c r="AHD111" s="12"/>
      <c r="AHE111" s="12"/>
      <c r="AHF111" s="12"/>
      <c r="AHG111" s="12"/>
      <c r="AHH111" s="12"/>
      <c r="AHI111" s="12"/>
      <c r="AHJ111" s="12"/>
      <c r="AHK111" s="12"/>
      <c r="AHL111" s="12"/>
      <c r="AHM111" s="12"/>
      <c r="AHN111" s="12"/>
      <c r="AHO111" s="12"/>
      <c r="AHP111" s="12"/>
      <c r="AHQ111" s="12"/>
      <c r="AHR111" s="12"/>
      <c r="AHS111" s="12"/>
      <c r="AHT111" s="12"/>
      <c r="AHU111" s="12"/>
      <c r="AHV111" s="12"/>
      <c r="AHW111" s="12"/>
      <c r="AHX111" s="12"/>
      <c r="AHY111" s="12"/>
      <c r="AHZ111" s="12"/>
      <c r="AIA111" s="12"/>
      <c r="AIB111" s="12"/>
      <c r="AIC111" s="12"/>
      <c r="AID111" s="12"/>
      <c r="AIE111" s="12"/>
      <c r="AIF111" s="12"/>
      <c r="AIG111" s="12"/>
      <c r="AIH111" s="12"/>
      <c r="AII111" s="12"/>
      <c r="AIJ111" s="12"/>
      <c r="AIK111" s="12"/>
      <c r="AIL111" s="12"/>
      <c r="AIM111" s="12"/>
      <c r="AIN111" s="12"/>
      <c r="AIO111" s="12"/>
      <c r="AIP111" s="12"/>
      <c r="AIQ111" s="12"/>
      <c r="AIR111" s="12"/>
      <c r="AIS111" s="12"/>
      <c r="AIT111" s="12"/>
      <c r="AIU111" s="12"/>
      <c r="AIV111" s="12"/>
      <c r="AIW111" s="12"/>
      <c r="AIX111" s="12"/>
      <c r="AIY111" s="12"/>
      <c r="AIZ111" s="12"/>
      <c r="AJA111" s="12"/>
      <c r="AJB111" s="12"/>
      <c r="AJC111" s="12"/>
      <c r="AJD111" s="12"/>
      <c r="AJE111" s="12"/>
      <c r="AJF111" s="12"/>
      <c r="AJG111" s="12"/>
      <c r="AJH111" s="12"/>
      <c r="AJI111" s="12"/>
      <c r="AJJ111" s="12"/>
      <c r="AJK111" s="12"/>
      <c r="AJL111" s="12"/>
      <c r="AJM111" s="12"/>
      <c r="AJN111" s="12"/>
      <c r="AJO111" s="12"/>
      <c r="AJP111" s="12"/>
      <c r="AJQ111" s="12"/>
      <c r="AJR111" s="12"/>
      <c r="AJS111" s="12"/>
      <c r="AJT111" s="12"/>
      <c r="AJU111" s="12"/>
      <c r="AJV111" s="12"/>
      <c r="AJW111" s="12"/>
      <c r="AJX111" s="12"/>
      <c r="AJY111" s="12"/>
      <c r="AJZ111" s="12"/>
      <c r="AKA111" s="12"/>
      <c r="AKB111" s="12"/>
      <c r="AKC111" s="12"/>
      <c r="AKD111" s="12"/>
      <c r="AKE111" s="12"/>
      <c r="AKF111" s="12"/>
      <c r="AKG111" s="12"/>
      <c r="AKH111" s="12"/>
      <c r="AKI111" s="12"/>
      <c r="AKJ111" s="12"/>
      <c r="AKK111" s="12"/>
      <c r="AKL111" s="12"/>
      <c r="AKM111" s="12"/>
      <c r="AKN111" s="12"/>
      <c r="AKO111" s="12"/>
      <c r="AKP111" s="12"/>
      <c r="AKQ111" s="12"/>
      <c r="AKR111" s="12"/>
      <c r="AKS111" s="12"/>
      <c r="AKT111" s="12"/>
      <c r="AKU111" s="12"/>
      <c r="AKV111" s="12"/>
      <c r="AKW111" s="12"/>
      <c r="AKX111" s="12"/>
      <c r="AKY111" s="12"/>
      <c r="AKZ111" s="12"/>
      <c r="ALA111" s="12"/>
      <c r="ALB111" s="12"/>
      <c r="ALC111" s="12"/>
      <c r="ALD111" s="12"/>
      <c r="ALE111" s="12"/>
      <c r="ALF111" s="12"/>
      <c r="ALG111" s="12"/>
      <c r="ALH111" s="12"/>
      <c r="ALI111" s="12"/>
      <c r="ALJ111" s="12"/>
      <c r="ALK111" s="12"/>
      <c r="ALL111" s="12"/>
      <c r="ALM111" s="12"/>
      <c r="ALN111" s="12"/>
      <c r="ALO111" s="12"/>
      <c r="ALP111" s="12"/>
      <c r="ALQ111" s="12"/>
      <c r="ALR111" s="12"/>
      <c r="ALS111" s="12"/>
      <c r="ALT111" s="12"/>
      <c r="ALU111" s="12"/>
      <c r="ALV111" s="12"/>
      <c r="ALW111" s="12"/>
      <c r="ALX111" s="12"/>
      <c r="ALY111" s="12"/>
      <c r="ALZ111" s="12"/>
      <c r="AMA111" s="12"/>
      <c r="AMB111" s="12"/>
      <c r="AMC111" s="12"/>
      <c r="AMD111" s="12"/>
      <c r="AME111" s="12"/>
      <c r="AMF111" s="12"/>
      <c r="AMG111" s="12"/>
      <c r="AMH111" s="12"/>
      <c r="AMI111" s="12"/>
    </row>
    <row r="112" spans="1:1023" ht="204">
      <c r="A112" s="4">
        <v>57</v>
      </c>
      <c r="B112" s="21" t="s">
        <v>72</v>
      </c>
      <c r="C112" s="24" t="s">
        <v>586</v>
      </c>
      <c r="D112" s="24" t="s">
        <v>613</v>
      </c>
      <c r="E112" s="24" t="s">
        <v>220</v>
      </c>
      <c r="F112" s="24" t="s">
        <v>221</v>
      </c>
      <c r="G112" s="24" t="s">
        <v>222</v>
      </c>
      <c r="H112" s="24" t="s">
        <v>9</v>
      </c>
      <c r="I112" s="24" t="s">
        <v>10</v>
      </c>
      <c r="J112" s="64" t="s">
        <v>11</v>
      </c>
      <c r="K112" s="18"/>
    </row>
    <row r="113" spans="1:1023" ht="229.5">
      <c r="A113" s="4">
        <v>58</v>
      </c>
      <c r="B113" s="21"/>
      <c r="C113" s="24" t="s">
        <v>596</v>
      </c>
      <c r="D113" s="24"/>
      <c r="E113" s="24" t="s">
        <v>223</v>
      </c>
      <c r="F113" s="24" t="s">
        <v>224</v>
      </c>
      <c r="G113" s="24" t="s">
        <v>225</v>
      </c>
      <c r="H113" s="61"/>
      <c r="I113" s="61"/>
      <c r="J113" s="62"/>
      <c r="K113" s="18"/>
    </row>
    <row r="114" spans="1:1023" ht="63.75">
      <c r="A114" s="4">
        <v>59</v>
      </c>
      <c r="B114" s="21"/>
      <c r="C114" s="24" t="s">
        <v>597</v>
      </c>
      <c r="D114" s="24"/>
      <c r="E114" s="24" t="s">
        <v>226</v>
      </c>
      <c r="F114" s="24" t="s">
        <v>227</v>
      </c>
      <c r="G114" s="24" t="s">
        <v>228</v>
      </c>
      <c r="H114" s="24"/>
      <c r="I114" s="24"/>
      <c r="J114" s="64"/>
      <c r="K114" s="18"/>
    </row>
    <row r="115" spans="1:1023" ht="89.25">
      <c r="A115" s="4">
        <v>60</v>
      </c>
      <c r="B115" s="21"/>
      <c r="C115" s="24" t="s">
        <v>598</v>
      </c>
      <c r="D115" s="24"/>
      <c r="E115" s="24" t="s">
        <v>229</v>
      </c>
      <c r="F115" s="24" t="s">
        <v>230</v>
      </c>
      <c r="G115" s="24" t="s">
        <v>231</v>
      </c>
      <c r="H115" s="24"/>
      <c r="I115" s="24"/>
      <c r="J115" s="64"/>
      <c r="K115" s="18"/>
    </row>
    <row r="116" spans="1:1023" ht="76.5">
      <c r="A116" s="4">
        <v>61</v>
      </c>
      <c r="B116" s="21"/>
      <c r="C116" s="24" t="s">
        <v>599</v>
      </c>
      <c r="D116" s="24"/>
      <c r="E116" s="24" t="s">
        <v>232</v>
      </c>
      <c r="F116" s="24" t="s">
        <v>233</v>
      </c>
      <c r="G116" s="24" t="s">
        <v>234</v>
      </c>
      <c r="H116" s="24"/>
      <c r="I116" s="24"/>
      <c r="J116" s="64"/>
      <c r="K116" s="18"/>
    </row>
    <row r="117" spans="1:1023" ht="76.5">
      <c r="A117" s="4">
        <v>62</v>
      </c>
      <c r="B117" s="21"/>
      <c r="C117" s="24" t="s">
        <v>600</v>
      </c>
      <c r="D117" s="24"/>
      <c r="E117" s="24" t="s">
        <v>229</v>
      </c>
      <c r="F117" s="24" t="s">
        <v>235</v>
      </c>
      <c r="G117" s="24" t="s">
        <v>236</v>
      </c>
      <c r="H117" s="24"/>
      <c r="I117" s="24"/>
      <c r="J117" s="64"/>
      <c r="K117" s="18"/>
    </row>
    <row r="118" spans="1:1023" ht="76.5">
      <c r="A118" s="4">
        <v>63</v>
      </c>
      <c r="B118" s="21"/>
      <c r="C118" s="24" t="s">
        <v>601</v>
      </c>
      <c r="D118" s="24"/>
      <c r="E118" s="24" t="s">
        <v>232</v>
      </c>
      <c r="F118" s="24" t="s">
        <v>237</v>
      </c>
      <c r="G118" s="24" t="s">
        <v>238</v>
      </c>
      <c r="H118" s="24"/>
      <c r="I118" s="24"/>
      <c r="J118" s="64"/>
      <c r="K118" s="18"/>
    </row>
    <row r="119" spans="1:1023" ht="76.5">
      <c r="A119" s="4">
        <v>64</v>
      </c>
      <c r="B119" s="21"/>
      <c r="C119" s="24" t="s">
        <v>602</v>
      </c>
      <c r="D119" s="24"/>
      <c r="E119" s="24" t="s">
        <v>239</v>
      </c>
      <c r="F119" s="24" t="s">
        <v>240</v>
      </c>
      <c r="G119" s="24" t="s">
        <v>241</v>
      </c>
      <c r="H119" s="24"/>
      <c r="I119" s="24"/>
      <c r="J119" s="64"/>
      <c r="K119" s="18"/>
    </row>
    <row r="120" spans="1:1023" ht="63.75">
      <c r="A120" s="4">
        <v>65</v>
      </c>
      <c r="B120" s="21"/>
      <c r="C120" s="24" t="s">
        <v>603</v>
      </c>
      <c r="D120" s="24"/>
      <c r="E120" s="24" t="s">
        <v>242</v>
      </c>
      <c r="F120" s="24" t="s">
        <v>243</v>
      </c>
      <c r="G120" s="24" t="s">
        <v>244</v>
      </c>
      <c r="H120" s="24"/>
      <c r="I120" s="24"/>
      <c r="J120" s="64"/>
      <c r="K120" s="18"/>
    </row>
    <row r="121" spans="1:1023" ht="63.75">
      <c r="A121" s="4">
        <v>66</v>
      </c>
      <c r="B121" s="21"/>
      <c r="C121" s="24" t="s">
        <v>604</v>
      </c>
      <c r="D121" s="24"/>
      <c r="E121" s="24" t="s">
        <v>229</v>
      </c>
      <c r="F121" s="24" t="s">
        <v>245</v>
      </c>
      <c r="G121" s="24" t="s">
        <v>246</v>
      </c>
      <c r="H121" s="18"/>
      <c r="I121" s="18"/>
      <c r="J121" s="18"/>
      <c r="K121" s="18"/>
    </row>
    <row r="122" spans="1:1023" ht="63.75">
      <c r="A122" s="4">
        <v>67</v>
      </c>
      <c r="B122" s="21"/>
      <c r="C122" s="24" t="s">
        <v>605</v>
      </c>
      <c r="D122" s="24"/>
      <c r="E122" s="24" t="s">
        <v>247</v>
      </c>
      <c r="F122" s="24" t="s">
        <v>248</v>
      </c>
      <c r="G122" s="24" t="s">
        <v>249</v>
      </c>
      <c r="H122" s="38"/>
      <c r="I122" s="38"/>
      <c r="J122" s="38"/>
      <c r="K122" s="18"/>
    </row>
    <row r="123" spans="1:1023" ht="63.75">
      <c r="A123" s="4">
        <v>68</v>
      </c>
      <c r="B123" s="21"/>
      <c r="C123" s="24" t="s">
        <v>606</v>
      </c>
      <c r="D123" s="24"/>
      <c r="E123" s="24" t="s">
        <v>250</v>
      </c>
      <c r="F123" s="24" t="s">
        <v>251</v>
      </c>
      <c r="G123" s="24" t="s">
        <v>252</v>
      </c>
      <c r="H123" s="24"/>
      <c r="I123" s="24"/>
      <c r="J123" s="64"/>
      <c r="K123" s="18"/>
    </row>
    <row r="124" spans="1:1023" s="15" customFormat="1">
      <c r="A124" s="40"/>
      <c r="B124" s="39"/>
      <c r="C124" s="39"/>
      <c r="D124" s="39"/>
      <c r="E124" s="39"/>
      <c r="F124" s="39"/>
      <c r="G124" s="39"/>
      <c r="H124" s="24"/>
      <c r="I124" s="24"/>
      <c r="J124" s="64"/>
      <c r="K124" s="41"/>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12"/>
      <c r="IP124" s="12"/>
      <c r="IQ124" s="12"/>
      <c r="IR124" s="12"/>
      <c r="IS124" s="12"/>
      <c r="IT124" s="12"/>
      <c r="IU124" s="12"/>
      <c r="IV124" s="12"/>
      <c r="IW124" s="12"/>
      <c r="IX124" s="12"/>
      <c r="IY124" s="12"/>
      <c r="IZ124" s="12"/>
      <c r="JA124" s="12"/>
      <c r="JB124" s="12"/>
      <c r="JC124" s="12"/>
      <c r="JD124" s="12"/>
      <c r="JE124" s="12"/>
      <c r="JF124" s="12"/>
      <c r="JG124" s="12"/>
      <c r="JH124" s="12"/>
      <c r="JI124" s="12"/>
      <c r="JJ124" s="12"/>
      <c r="JK124" s="12"/>
      <c r="JL124" s="12"/>
      <c r="JM124" s="12"/>
      <c r="JN124" s="12"/>
      <c r="JO124" s="12"/>
      <c r="JP124" s="12"/>
      <c r="JQ124" s="12"/>
      <c r="JR124" s="12"/>
      <c r="JS124" s="12"/>
      <c r="JT124" s="12"/>
      <c r="JU124" s="12"/>
      <c r="JV124" s="12"/>
      <c r="JW124" s="12"/>
      <c r="JX124" s="12"/>
      <c r="JY124" s="12"/>
      <c r="JZ124" s="12"/>
      <c r="KA124" s="12"/>
      <c r="KB124" s="12"/>
      <c r="KC124" s="12"/>
      <c r="KD124" s="12"/>
      <c r="KE124" s="12"/>
      <c r="KF124" s="12"/>
      <c r="KG124" s="12"/>
      <c r="KH124" s="12"/>
      <c r="KI124" s="12"/>
      <c r="KJ124" s="12"/>
      <c r="KK124" s="12"/>
      <c r="KL124" s="12"/>
      <c r="KM124" s="12"/>
      <c r="KN124" s="12"/>
      <c r="KO124" s="12"/>
      <c r="KP124" s="12"/>
      <c r="KQ124" s="12"/>
      <c r="KR124" s="12"/>
      <c r="KS124" s="12"/>
      <c r="KT124" s="12"/>
      <c r="KU124" s="12"/>
      <c r="KV124" s="12"/>
      <c r="KW124" s="12"/>
      <c r="KX124" s="12"/>
      <c r="KY124" s="12"/>
      <c r="KZ124" s="12"/>
      <c r="LA124" s="12"/>
      <c r="LB124" s="12"/>
      <c r="LC124" s="12"/>
      <c r="LD124" s="12"/>
      <c r="LE124" s="12"/>
      <c r="LF124" s="12"/>
      <c r="LG124" s="12"/>
      <c r="LH124" s="12"/>
      <c r="LI124" s="12"/>
      <c r="LJ124" s="12"/>
      <c r="LK124" s="12"/>
      <c r="LL124" s="12"/>
      <c r="LM124" s="12"/>
      <c r="LN124" s="12"/>
      <c r="LO124" s="12"/>
      <c r="LP124" s="12"/>
      <c r="LQ124" s="12"/>
      <c r="LR124" s="12"/>
      <c r="LS124" s="12"/>
      <c r="LT124" s="12"/>
      <c r="LU124" s="12"/>
      <c r="LV124" s="12"/>
      <c r="LW124" s="12"/>
      <c r="LX124" s="12"/>
      <c r="LY124" s="12"/>
      <c r="LZ124" s="12"/>
      <c r="MA124" s="12"/>
      <c r="MB124" s="12"/>
      <c r="MC124" s="12"/>
      <c r="MD124" s="12"/>
      <c r="ME124" s="12"/>
      <c r="MF124" s="12"/>
      <c r="MG124" s="12"/>
      <c r="MH124" s="12"/>
      <c r="MI124" s="12"/>
      <c r="MJ124" s="12"/>
      <c r="MK124" s="12"/>
      <c r="ML124" s="12"/>
      <c r="MM124" s="12"/>
      <c r="MN124" s="12"/>
      <c r="MO124" s="12"/>
      <c r="MP124" s="12"/>
      <c r="MQ124" s="12"/>
      <c r="MR124" s="12"/>
      <c r="MS124" s="12"/>
      <c r="MT124" s="12"/>
      <c r="MU124" s="12"/>
      <c r="MV124" s="12"/>
      <c r="MW124" s="12"/>
      <c r="MX124" s="12"/>
      <c r="MY124" s="12"/>
      <c r="MZ124" s="12"/>
      <c r="NA124" s="12"/>
      <c r="NB124" s="12"/>
      <c r="NC124" s="12"/>
      <c r="ND124" s="12"/>
      <c r="NE124" s="12"/>
      <c r="NF124" s="12"/>
      <c r="NG124" s="12"/>
      <c r="NH124" s="12"/>
      <c r="NI124" s="12"/>
      <c r="NJ124" s="12"/>
      <c r="NK124" s="12"/>
      <c r="NL124" s="12"/>
      <c r="NM124" s="12"/>
      <c r="NN124" s="12"/>
      <c r="NO124" s="12"/>
      <c r="NP124" s="12"/>
      <c r="NQ124" s="12"/>
      <c r="NR124" s="12"/>
      <c r="NS124" s="12"/>
      <c r="NT124" s="12"/>
      <c r="NU124" s="12"/>
      <c r="NV124" s="12"/>
      <c r="NW124" s="12"/>
      <c r="NX124" s="12"/>
      <c r="NY124" s="12"/>
      <c r="NZ124" s="12"/>
      <c r="OA124" s="12"/>
      <c r="OB124" s="12"/>
      <c r="OC124" s="12"/>
      <c r="OD124" s="12"/>
      <c r="OE124" s="12"/>
      <c r="OF124" s="12"/>
      <c r="OG124" s="12"/>
      <c r="OH124" s="12"/>
      <c r="OI124" s="12"/>
      <c r="OJ124" s="12"/>
      <c r="OK124" s="12"/>
      <c r="OL124" s="12"/>
      <c r="OM124" s="12"/>
      <c r="ON124" s="12"/>
      <c r="OO124" s="12"/>
      <c r="OP124" s="12"/>
      <c r="OQ124" s="12"/>
      <c r="OR124" s="12"/>
      <c r="OS124" s="12"/>
      <c r="OT124" s="12"/>
      <c r="OU124" s="12"/>
      <c r="OV124" s="12"/>
      <c r="OW124" s="12"/>
      <c r="OX124" s="12"/>
      <c r="OY124" s="12"/>
      <c r="OZ124" s="12"/>
      <c r="PA124" s="12"/>
      <c r="PB124" s="12"/>
      <c r="PC124" s="12"/>
      <c r="PD124" s="12"/>
      <c r="PE124" s="12"/>
      <c r="PF124" s="12"/>
      <c r="PG124" s="12"/>
      <c r="PH124" s="12"/>
      <c r="PI124" s="12"/>
      <c r="PJ124" s="12"/>
      <c r="PK124" s="12"/>
      <c r="PL124" s="12"/>
      <c r="PM124" s="12"/>
      <c r="PN124" s="12"/>
      <c r="PO124" s="12"/>
      <c r="PP124" s="12"/>
      <c r="PQ124" s="12"/>
      <c r="PR124" s="12"/>
      <c r="PS124" s="12"/>
      <c r="PT124" s="12"/>
      <c r="PU124" s="12"/>
      <c r="PV124" s="12"/>
      <c r="PW124" s="12"/>
      <c r="PX124" s="12"/>
      <c r="PY124" s="12"/>
      <c r="PZ124" s="12"/>
      <c r="QA124" s="12"/>
      <c r="QB124" s="12"/>
      <c r="QC124" s="12"/>
      <c r="QD124" s="12"/>
      <c r="QE124" s="12"/>
      <c r="QF124" s="12"/>
      <c r="QG124" s="12"/>
      <c r="QH124" s="12"/>
      <c r="QI124" s="12"/>
      <c r="QJ124" s="12"/>
      <c r="QK124" s="12"/>
      <c r="QL124" s="12"/>
      <c r="QM124" s="12"/>
      <c r="QN124" s="12"/>
      <c r="QO124" s="12"/>
      <c r="QP124" s="12"/>
      <c r="QQ124" s="12"/>
      <c r="QR124" s="12"/>
      <c r="QS124" s="12"/>
      <c r="QT124" s="12"/>
      <c r="QU124" s="12"/>
      <c r="QV124" s="12"/>
      <c r="QW124" s="12"/>
      <c r="QX124" s="12"/>
      <c r="QY124" s="12"/>
      <c r="QZ124" s="12"/>
      <c r="RA124" s="12"/>
      <c r="RB124" s="12"/>
      <c r="RC124" s="12"/>
      <c r="RD124" s="12"/>
      <c r="RE124" s="12"/>
      <c r="RF124" s="12"/>
      <c r="RG124" s="12"/>
      <c r="RH124" s="12"/>
      <c r="RI124" s="12"/>
      <c r="RJ124" s="12"/>
      <c r="RK124" s="12"/>
      <c r="RL124" s="12"/>
      <c r="RM124" s="12"/>
      <c r="RN124" s="12"/>
      <c r="RO124" s="12"/>
      <c r="RP124" s="12"/>
      <c r="RQ124" s="12"/>
      <c r="RR124" s="12"/>
      <c r="RS124" s="12"/>
      <c r="RT124" s="12"/>
      <c r="RU124" s="12"/>
      <c r="RV124" s="12"/>
      <c r="RW124" s="12"/>
      <c r="RX124" s="12"/>
      <c r="RY124" s="12"/>
      <c r="RZ124" s="12"/>
      <c r="SA124" s="12"/>
      <c r="SB124" s="12"/>
      <c r="SC124" s="12"/>
      <c r="SD124" s="12"/>
      <c r="SE124" s="12"/>
      <c r="SF124" s="12"/>
      <c r="SG124" s="12"/>
      <c r="SH124" s="12"/>
      <c r="SI124" s="12"/>
      <c r="SJ124" s="12"/>
      <c r="SK124" s="12"/>
      <c r="SL124" s="12"/>
      <c r="SM124" s="12"/>
      <c r="SN124" s="12"/>
      <c r="SO124" s="12"/>
      <c r="SP124" s="12"/>
      <c r="SQ124" s="12"/>
      <c r="SR124" s="12"/>
      <c r="SS124" s="12"/>
      <c r="ST124" s="12"/>
      <c r="SU124" s="12"/>
      <c r="SV124" s="12"/>
      <c r="SW124" s="12"/>
      <c r="SX124" s="12"/>
      <c r="SY124" s="12"/>
      <c r="SZ124" s="12"/>
      <c r="TA124" s="12"/>
      <c r="TB124" s="12"/>
      <c r="TC124" s="12"/>
      <c r="TD124" s="12"/>
      <c r="TE124" s="12"/>
      <c r="TF124" s="12"/>
      <c r="TG124" s="12"/>
      <c r="TH124" s="12"/>
      <c r="TI124" s="12"/>
      <c r="TJ124" s="12"/>
      <c r="TK124" s="12"/>
      <c r="TL124" s="12"/>
      <c r="TM124" s="12"/>
      <c r="TN124" s="12"/>
      <c r="TO124" s="12"/>
      <c r="TP124" s="12"/>
      <c r="TQ124" s="12"/>
      <c r="TR124" s="12"/>
      <c r="TS124" s="12"/>
      <c r="TT124" s="12"/>
      <c r="TU124" s="12"/>
      <c r="TV124" s="12"/>
      <c r="TW124" s="12"/>
      <c r="TX124" s="12"/>
      <c r="TY124" s="12"/>
      <c r="TZ124" s="12"/>
      <c r="UA124" s="12"/>
      <c r="UB124" s="12"/>
      <c r="UC124" s="12"/>
      <c r="UD124" s="12"/>
      <c r="UE124" s="12"/>
      <c r="UF124" s="12"/>
      <c r="UG124" s="12"/>
      <c r="UH124" s="12"/>
      <c r="UI124" s="12"/>
      <c r="UJ124" s="12"/>
      <c r="UK124" s="12"/>
      <c r="UL124" s="12"/>
      <c r="UM124" s="12"/>
      <c r="UN124" s="12"/>
      <c r="UO124" s="12"/>
      <c r="UP124" s="12"/>
      <c r="UQ124" s="12"/>
      <c r="UR124" s="12"/>
      <c r="US124" s="12"/>
      <c r="UT124" s="12"/>
      <c r="UU124" s="12"/>
      <c r="UV124" s="12"/>
      <c r="UW124" s="12"/>
      <c r="UX124" s="12"/>
      <c r="UY124" s="12"/>
      <c r="UZ124" s="12"/>
      <c r="VA124" s="12"/>
      <c r="VB124" s="12"/>
      <c r="VC124" s="12"/>
      <c r="VD124" s="12"/>
      <c r="VE124" s="12"/>
      <c r="VF124" s="12"/>
      <c r="VG124" s="12"/>
      <c r="VH124" s="12"/>
      <c r="VI124" s="12"/>
      <c r="VJ124" s="12"/>
      <c r="VK124" s="12"/>
      <c r="VL124" s="12"/>
      <c r="VM124" s="12"/>
      <c r="VN124" s="12"/>
      <c r="VO124" s="12"/>
      <c r="VP124" s="12"/>
      <c r="VQ124" s="12"/>
      <c r="VR124" s="12"/>
      <c r="VS124" s="12"/>
      <c r="VT124" s="12"/>
      <c r="VU124" s="12"/>
      <c r="VV124" s="12"/>
      <c r="VW124" s="12"/>
      <c r="VX124" s="12"/>
      <c r="VY124" s="12"/>
      <c r="VZ124" s="12"/>
      <c r="WA124" s="12"/>
      <c r="WB124" s="12"/>
      <c r="WC124" s="12"/>
      <c r="WD124" s="12"/>
      <c r="WE124" s="12"/>
      <c r="WF124" s="12"/>
      <c r="WG124" s="12"/>
      <c r="WH124" s="12"/>
      <c r="WI124" s="12"/>
      <c r="WJ124" s="12"/>
      <c r="WK124" s="12"/>
      <c r="WL124" s="12"/>
      <c r="WM124" s="12"/>
      <c r="WN124" s="12"/>
      <c r="WO124" s="12"/>
      <c r="WP124" s="12"/>
      <c r="WQ124" s="12"/>
      <c r="WR124" s="12"/>
      <c r="WS124" s="12"/>
      <c r="WT124" s="12"/>
      <c r="WU124" s="12"/>
      <c r="WV124" s="12"/>
      <c r="WW124" s="12"/>
      <c r="WX124" s="12"/>
      <c r="WY124" s="12"/>
      <c r="WZ124" s="12"/>
      <c r="XA124" s="12"/>
      <c r="XB124" s="12"/>
      <c r="XC124" s="12"/>
      <c r="XD124" s="12"/>
      <c r="XE124" s="12"/>
      <c r="XF124" s="12"/>
      <c r="XG124" s="12"/>
      <c r="XH124" s="12"/>
      <c r="XI124" s="12"/>
      <c r="XJ124" s="12"/>
      <c r="XK124" s="12"/>
      <c r="XL124" s="12"/>
      <c r="XM124" s="12"/>
      <c r="XN124" s="12"/>
      <c r="XO124" s="12"/>
      <c r="XP124" s="12"/>
      <c r="XQ124" s="12"/>
      <c r="XR124" s="12"/>
      <c r="XS124" s="12"/>
      <c r="XT124" s="12"/>
      <c r="XU124" s="12"/>
      <c r="XV124" s="12"/>
      <c r="XW124" s="12"/>
      <c r="XX124" s="12"/>
      <c r="XY124" s="12"/>
      <c r="XZ124" s="12"/>
      <c r="YA124" s="12"/>
      <c r="YB124" s="12"/>
      <c r="YC124" s="12"/>
      <c r="YD124" s="12"/>
      <c r="YE124" s="12"/>
      <c r="YF124" s="12"/>
      <c r="YG124" s="12"/>
      <c r="YH124" s="12"/>
      <c r="YI124" s="12"/>
      <c r="YJ124" s="12"/>
      <c r="YK124" s="12"/>
      <c r="YL124" s="12"/>
      <c r="YM124" s="12"/>
      <c r="YN124" s="12"/>
      <c r="YO124" s="12"/>
      <c r="YP124" s="12"/>
      <c r="YQ124" s="12"/>
      <c r="YR124" s="12"/>
      <c r="YS124" s="12"/>
      <c r="YT124" s="12"/>
      <c r="YU124" s="12"/>
      <c r="YV124" s="12"/>
      <c r="YW124" s="12"/>
      <c r="YX124" s="12"/>
      <c r="YY124" s="12"/>
      <c r="YZ124" s="12"/>
      <c r="ZA124" s="12"/>
      <c r="ZB124" s="12"/>
      <c r="ZC124" s="12"/>
      <c r="ZD124" s="12"/>
      <c r="ZE124" s="12"/>
      <c r="ZF124" s="12"/>
      <c r="ZG124" s="12"/>
      <c r="ZH124" s="12"/>
      <c r="ZI124" s="12"/>
      <c r="ZJ124" s="12"/>
      <c r="ZK124" s="12"/>
      <c r="ZL124" s="12"/>
      <c r="ZM124" s="12"/>
      <c r="ZN124" s="12"/>
      <c r="ZO124" s="12"/>
      <c r="ZP124" s="12"/>
      <c r="ZQ124" s="12"/>
      <c r="ZR124" s="12"/>
      <c r="ZS124" s="12"/>
      <c r="ZT124" s="12"/>
      <c r="ZU124" s="12"/>
      <c r="ZV124" s="12"/>
      <c r="ZW124" s="12"/>
      <c r="ZX124" s="12"/>
      <c r="ZY124" s="12"/>
      <c r="ZZ124" s="12"/>
      <c r="AAA124" s="12"/>
      <c r="AAB124" s="12"/>
      <c r="AAC124" s="12"/>
      <c r="AAD124" s="12"/>
      <c r="AAE124" s="12"/>
      <c r="AAF124" s="12"/>
      <c r="AAG124" s="12"/>
      <c r="AAH124" s="12"/>
      <c r="AAI124" s="12"/>
      <c r="AAJ124" s="12"/>
      <c r="AAK124" s="12"/>
      <c r="AAL124" s="12"/>
      <c r="AAM124" s="12"/>
      <c r="AAN124" s="12"/>
      <c r="AAO124" s="12"/>
      <c r="AAP124" s="12"/>
      <c r="AAQ124" s="12"/>
      <c r="AAR124" s="12"/>
      <c r="AAS124" s="12"/>
      <c r="AAT124" s="12"/>
      <c r="AAU124" s="12"/>
      <c r="AAV124" s="12"/>
      <c r="AAW124" s="12"/>
      <c r="AAX124" s="12"/>
      <c r="AAY124" s="12"/>
      <c r="AAZ124" s="12"/>
      <c r="ABA124" s="12"/>
      <c r="ABB124" s="12"/>
      <c r="ABC124" s="12"/>
      <c r="ABD124" s="12"/>
      <c r="ABE124" s="12"/>
      <c r="ABF124" s="12"/>
      <c r="ABG124" s="12"/>
      <c r="ABH124" s="12"/>
      <c r="ABI124" s="12"/>
      <c r="ABJ124" s="12"/>
      <c r="ABK124" s="12"/>
      <c r="ABL124" s="12"/>
      <c r="ABM124" s="12"/>
      <c r="ABN124" s="12"/>
      <c r="ABO124" s="12"/>
      <c r="ABP124" s="12"/>
      <c r="ABQ124" s="12"/>
      <c r="ABR124" s="12"/>
      <c r="ABS124" s="12"/>
      <c r="ABT124" s="12"/>
      <c r="ABU124" s="12"/>
      <c r="ABV124" s="12"/>
      <c r="ABW124" s="12"/>
      <c r="ABX124" s="12"/>
      <c r="ABY124" s="12"/>
      <c r="ABZ124" s="12"/>
      <c r="ACA124" s="12"/>
      <c r="ACB124" s="12"/>
      <c r="ACC124" s="12"/>
      <c r="ACD124" s="12"/>
      <c r="ACE124" s="12"/>
      <c r="ACF124" s="12"/>
      <c r="ACG124" s="12"/>
      <c r="ACH124" s="12"/>
      <c r="ACI124" s="12"/>
      <c r="ACJ124" s="12"/>
      <c r="ACK124" s="12"/>
      <c r="ACL124" s="12"/>
      <c r="ACM124" s="12"/>
      <c r="ACN124" s="12"/>
      <c r="ACO124" s="12"/>
      <c r="ACP124" s="12"/>
      <c r="ACQ124" s="12"/>
      <c r="ACR124" s="12"/>
      <c r="ACS124" s="12"/>
      <c r="ACT124" s="12"/>
      <c r="ACU124" s="12"/>
      <c r="ACV124" s="12"/>
      <c r="ACW124" s="12"/>
      <c r="ACX124" s="12"/>
      <c r="ACY124" s="12"/>
      <c r="ACZ124" s="12"/>
      <c r="ADA124" s="12"/>
      <c r="ADB124" s="12"/>
      <c r="ADC124" s="12"/>
      <c r="ADD124" s="12"/>
      <c r="ADE124" s="12"/>
      <c r="ADF124" s="12"/>
      <c r="ADG124" s="12"/>
      <c r="ADH124" s="12"/>
      <c r="ADI124" s="12"/>
      <c r="ADJ124" s="12"/>
      <c r="ADK124" s="12"/>
      <c r="ADL124" s="12"/>
      <c r="ADM124" s="12"/>
      <c r="ADN124" s="12"/>
      <c r="ADO124" s="12"/>
      <c r="ADP124" s="12"/>
      <c r="ADQ124" s="12"/>
      <c r="ADR124" s="12"/>
      <c r="ADS124" s="12"/>
      <c r="ADT124" s="12"/>
      <c r="ADU124" s="12"/>
      <c r="ADV124" s="12"/>
      <c r="ADW124" s="12"/>
      <c r="ADX124" s="12"/>
      <c r="ADY124" s="12"/>
      <c r="ADZ124" s="12"/>
      <c r="AEA124" s="12"/>
      <c r="AEB124" s="12"/>
      <c r="AEC124" s="12"/>
      <c r="AED124" s="12"/>
      <c r="AEE124" s="12"/>
      <c r="AEF124" s="12"/>
      <c r="AEG124" s="12"/>
      <c r="AEH124" s="12"/>
      <c r="AEI124" s="12"/>
      <c r="AEJ124" s="12"/>
      <c r="AEK124" s="12"/>
      <c r="AEL124" s="12"/>
      <c r="AEM124" s="12"/>
      <c r="AEN124" s="12"/>
      <c r="AEO124" s="12"/>
      <c r="AEP124" s="12"/>
      <c r="AEQ124" s="12"/>
      <c r="AER124" s="12"/>
      <c r="AES124" s="12"/>
      <c r="AET124" s="12"/>
      <c r="AEU124" s="12"/>
      <c r="AEV124" s="12"/>
      <c r="AEW124" s="12"/>
      <c r="AEX124" s="12"/>
      <c r="AEY124" s="12"/>
      <c r="AEZ124" s="12"/>
      <c r="AFA124" s="12"/>
      <c r="AFB124" s="12"/>
      <c r="AFC124" s="12"/>
      <c r="AFD124" s="12"/>
      <c r="AFE124" s="12"/>
      <c r="AFF124" s="12"/>
      <c r="AFG124" s="12"/>
      <c r="AFH124" s="12"/>
      <c r="AFI124" s="12"/>
      <c r="AFJ124" s="12"/>
      <c r="AFK124" s="12"/>
      <c r="AFL124" s="12"/>
      <c r="AFM124" s="12"/>
      <c r="AFN124" s="12"/>
      <c r="AFO124" s="12"/>
      <c r="AFP124" s="12"/>
      <c r="AFQ124" s="12"/>
      <c r="AFR124" s="12"/>
      <c r="AFS124" s="12"/>
      <c r="AFT124" s="12"/>
      <c r="AFU124" s="12"/>
      <c r="AFV124" s="12"/>
      <c r="AFW124" s="12"/>
      <c r="AFX124" s="12"/>
      <c r="AFY124" s="12"/>
      <c r="AFZ124" s="12"/>
      <c r="AGA124" s="12"/>
      <c r="AGB124" s="12"/>
      <c r="AGC124" s="12"/>
      <c r="AGD124" s="12"/>
      <c r="AGE124" s="12"/>
      <c r="AGF124" s="12"/>
      <c r="AGG124" s="12"/>
      <c r="AGH124" s="12"/>
      <c r="AGI124" s="12"/>
      <c r="AGJ124" s="12"/>
      <c r="AGK124" s="12"/>
      <c r="AGL124" s="12"/>
      <c r="AGM124" s="12"/>
      <c r="AGN124" s="12"/>
      <c r="AGO124" s="12"/>
      <c r="AGP124" s="12"/>
      <c r="AGQ124" s="12"/>
      <c r="AGR124" s="12"/>
      <c r="AGS124" s="12"/>
      <c r="AGT124" s="12"/>
      <c r="AGU124" s="12"/>
      <c r="AGV124" s="12"/>
      <c r="AGW124" s="12"/>
      <c r="AGX124" s="12"/>
      <c r="AGY124" s="12"/>
      <c r="AGZ124" s="12"/>
      <c r="AHA124" s="12"/>
      <c r="AHB124" s="12"/>
      <c r="AHC124" s="12"/>
      <c r="AHD124" s="12"/>
      <c r="AHE124" s="12"/>
      <c r="AHF124" s="12"/>
      <c r="AHG124" s="12"/>
      <c r="AHH124" s="12"/>
      <c r="AHI124" s="12"/>
      <c r="AHJ124" s="12"/>
      <c r="AHK124" s="12"/>
      <c r="AHL124" s="12"/>
      <c r="AHM124" s="12"/>
      <c r="AHN124" s="12"/>
      <c r="AHO124" s="12"/>
      <c r="AHP124" s="12"/>
      <c r="AHQ124" s="12"/>
      <c r="AHR124" s="12"/>
      <c r="AHS124" s="12"/>
      <c r="AHT124" s="12"/>
      <c r="AHU124" s="12"/>
      <c r="AHV124" s="12"/>
      <c r="AHW124" s="12"/>
      <c r="AHX124" s="12"/>
      <c r="AHY124" s="12"/>
      <c r="AHZ124" s="12"/>
      <c r="AIA124" s="12"/>
      <c r="AIB124" s="12"/>
      <c r="AIC124" s="12"/>
      <c r="AID124" s="12"/>
      <c r="AIE124" s="12"/>
      <c r="AIF124" s="12"/>
      <c r="AIG124" s="12"/>
      <c r="AIH124" s="12"/>
      <c r="AII124" s="12"/>
      <c r="AIJ124" s="12"/>
      <c r="AIK124" s="12"/>
      <c r="AIL124" s="12"/>
      <c r="AIM124" s="12"/>
      <c r="AIN124" s="12"/>
      <c r="AIO124" s="12"/>
      <c r="AIP124" s="12"/>
      <c r="AIQ124" s="12"/>
      <c r="AIR124" s="12"/>
      <c r="AIS124" s="12"/>
      <c r="AIT124" s="12"/>
      <c r="AIU124" s="12"/>
      <c r="AIV124" s="12"/>
      <c r="AIW124" s="12"/>
      <c r="AIX124" s="12"/>
      <c r="AIY124" s="12"/>
      <c r="AIZ124" s="12"/>
      <c r="AJA124" s="12"/>
      <c r="AJB124" s="12"/>
      <c r="AJC124" s="12"/>
      <c r="AJD124" s="12"/>
      <c r="AJE124" s="12"/>
      <c r="AJF124" s="12"/>
      <c r="AJG124" s="12"/>
      <c r="AJH124" s="12"/>
      <c r="AJI124" s="12"/>
      <c r="AJJ124" s="12"/>
      <c r="AJK124" s="12"/>
      <c r="AJL124" s="12"/>
      <c r="AJM124" s="12"/>
      <c r="AJN124" s="12"/>
      <c r="AJO124" s="12"/>
      <c r="AJP124" s="12"/>
      <c r="AJQ124" s="12"/>
      <c r="AJR124" s="12"/>
      <c r="AJS124" s="12"/>
      <c r="AJT124" s="12"/>
      <c r="AJU124" s="12"/>
      <c r="AJV124" s="12"/>
      <c r="AJW124" s="12"/>
      <c r="AJX124" s="12"/>
      <c r="AJY124" s="12"/>
      <c r="AJZ124" s="12"/>
      <c r="AKA124" s="12"/>
      <c r="AKB124" s="12"/>
      <c r="AKC124" s="12"/>
      <c r="AKD124" s="12"/>
      <c r="AKE124" s="12"/>
      <c r="AKF124" s="12"/>
      <c r="AKG124" s="12"/>
      <c r="AKH124" s="12"/>
      <c r="AKI124" s="12"/>
      <c r="AKJ124" s="12"/>
      <c r="AKK124" s="12"/>
      <c r="AKL124" s="12"/>
      <c r="AKM124" s="12"/>
      <c r="AKN124" s="12"/>
      <c r="AKO124" s="12"/>
      <c r="AKP124" s="12"/>
      <c r="AKQ124" s="12"/>
      <c r="AKR124" s="12"/>
      <c r="AKS124" s="12"/>
      <c r="AKT124" s="12"/>
      <c r="AKU124" s="12"/>
      <c r="AKV124" s="12"/>
      <c r="AKW124" s="12"/>
      <c r="AKX124" s="12"/>
      <c r="AKY124" s="12"/>
      <c r="AKZ124" s="12"/>
      <c r="ALA124" s="12"/>
      <c r="ALB124" s="12"/>
      <c r="ALC124" s="12"/>
      <c r="ALD124" s="12"/>
      <c r="ALE124" s="12"/>
      <c r="ALF124" s="12"/>
      <c r="ALG124" s="12"/>
      <c r="ALH124" s="12"/>
      <c r="ALI124" s="12"/>
      <c r="ALJ124" s="12"/>
      <c r="ALK124" s="12"/>
      <c r="ALL124" s="12"/>
      <c r="ALM124" s="12"/>
      <c r="ALN124" s="12"/>
      <c r="ALO124" s="12"/>
      <c r="ALP124" s="12"/>
      <c r="ALQ124" s="12"/>
      <c r="ALR124" s="12"/>
      <c r="ALS124" s="12"/>
      <c r="ALT124" s="12"/>
      <c r="ALU124" s="12"/>
      <c r="ALV124" s="12"/>
      <c r="ALW124" s="12"/>
      <c r="ALX124" s="12"/>
      <c r="ALY124" s="12"/>
      <c r="ALZ124" s="12"/>
      <c r="AMA124" s="12"/>
      <c r="AMB124" s="12"/>
      <c r="AMC124" s="12"/>
      <c r="AMD124" s="12"/>
      <c r="AME124" s="12"/>
      <c r="AMF124" s="12"/>
      <c r="AMG124" s="12"/>
      <c r="AMH124" s="12"/>
      <c r="AMI124" s="12"/>
    </row>
    <row r="125" spans="1:1023" ht="89.25">
      <c r="A125" s="4">
        <v>69</v>
      </c>
      <c r="B125" s="21" t="s">
        <v>72</v>
      </c>
      <c r="C125" s="24" t="s">
        <v>607</v>
      </c>
      <c r="D125" s="24" t="s">
        <v>613</v>
      </c>
      <c r="E125" s="24" t="s">
        <v>253</v>
      </c>
      <c r="F125" s="24" t="s">
        <v>254</v>
      </c>
      <c r="G125" s="24" t="s">
        <v>255</v>
      </c>
      <c r="H125" s="24"/>
      <c r="I125" s="24"/>
      <c r="J125" s="64"/>
      <c r="K125" s="18"/>
    </row>
    <row r="126" spans="1:1023" ht="127.5">
      <c r="A126" s="4"/>
      <c r="B126" s="21"/>
      <c r="C126" s="24" t="s">
        <v>608</v>
      </c>
      <c r="D126" s="24"/>
      <c r="E126" s="24" t="s">
        <v>256</v>
      </c>
      <c r="F126" s="24" t="s">
        <v>257</v>
      </c>
      <c r="G126" s="24" t="s">
        <v>258</v>
      </c>
      <c r="H126" s="24"/>
      <c r="I126" s="24"/>
      <c r="J126" s="64"/>
      <c r="K126" s="18"/>
    </row>
    <row r="127" spans="1:1023" ht="178.5">
      <c r="A127" s="4">
        <v>70</v>
      </c>
      <c r="B127" s="21"/>
      <c r="C127" s="24" t="s">
        <v>259</v>
      </c>
      <c r="D127" s="24"/>
      <c r="E127" s="24" t="s">
        <v>259</v>
      </c>
      <c r="F127" s="24" t="s">
        <v>260</v>
      </c>
      <c r="G127" s="24" t="s">
        <v>261</v>
      </c>
      <c r="H127" s="24"/>
      <c r="I127" s="24"/>
      <c r="J127" s="64"/>
      <c r="K127" s="18"/>
    </row>
    <row r="128" spans="1:1023" ht="140.25">
      <c r="A128" s="4"/>
      <c r="B128" s="21"/>
      <c r="C128" s="24" t="s">
        <v>262</v>
      </c>
      <c r="D128" s="24"/>
      <c r="E128" s="24" t="s">
        <v>262</v>
      </c>
      <c r="F128" s="24" t="s">
        <v>263</v>
      </c>
      <c r="G128" s="24" t="s">
        <v>264</v>
      </c>
      <c r="H128" s="24"/>
      <c r="I128" s="24"/>
      <c r="J128" s="64"/>
      <c r="K128" s="18"/>
    </row>
    <row r="129" spans="1:11" ht="25.5">
      <c r="A129" s="4"/>
      <c r="B129" s="21"/>
      <c r="C129" s="26"/>
      <c r="D129" s="26"/>
      <c r="E129" s="26"/>
      <c r="F129" s="24" t="s">
        <v>265</v>
      </c>
      <c r="G129" s="24" t="s">
        <v>266</v>
      </c>
      <c r="H129" s="24"/>
      <c r="I129" s="24"/>
      <c r="J129" s="64"/>
      <c r="K129" s="18"/>
    </row>
    <row r="130" spans="1:11" ht="51">
      <c r="A130" s="4">
        <v>71</v>
      </c>
      <c r="B130" s="21"/>
      <c r="C130" s="24" t="s">
        <v>267</v>
      </c>
      <c r="D130" s="24"/>
      <c r="E130" s="24" t="s">
        <v>267</v>
      </c>
      <c r="F130" s="24" t="s">
        <v>268</v>
      </c>
      <c r="G130" s="24" t="s">
        <v>269</v>
      </c>
      <c r="H130" s="24"/>
      <c r="I130" s="24"/>
      <c r="J130" s="64"/>
      <c r="K130" s="18"/>
    </row>
    <row r="131" spans="1:11">
      <c r="A131" s="40"/>
      <c r="B131" s="39"/>
      <c r="C131" s="39"/>
      <c r="D131" s="39"/>
      <c r="E131" s="39"/>
      <c r="F131" s="39"/>
      <c r="G131" s="39"/>
      <c r="H131" s="24"/>
      <c r="I131" s="24"/>
      <c r="J131" s="64"/>
      <c r="K131" s="41"/>
    </row>
    <row r="132" spans="1:11" ht="318.75">
      <c r="A132" s="4">
        <v>72</v>
      </c>
      <c r="B132" s="21" t="s">
        <v>270</v>
      </c>
      <c r="C132" s="24" t="s">
        <v>271</v>
      </c>
      <c r="D132" s="21" t="s">
        <v>533</v>
      </c>
      <c r="E132" s="24" t="s">
        <v>272</v>
      </c>
      <c r="F132" s="24" t="s">
        <v>532</v>
      </c>
      <c r="G132" s="24" t="s">
        <v>534</v>
      </c>
      <c r="H132" s="24"/>
      <c r="I132" s="24"/>
      <c r="J132" s="64"/>
      <c r="K132" s="18"/>
    </row>
    <row r="133" spans="1:11">
      <c r="A133" s="40"/>
      <c r="B133" s="39"/>
      <c r="C133" s="39"/>
      <c r="D133" s="39"/>
      <c r="E133" s="39"/>
      <c r="F133" s="39"/>
      <c r="G133" s="39"/>
      <c r="H133" s="24"/>
      <c r="I133" s="24"/>
      <c r="J133" s="64"/>
      <c r="K133" s="41"/>
    </row>
    <row r="134" spans="1:11" ht="114.75">
      <c r="A134" s="11">
        <v>73</v>
      </c>
      <c r="B134" s="21" t="s">
        <v>270</v>
      </c>
      <c r="C134" s="24" t="s">
        <v>528</v>
      </c>
      <c r="D134" s="21" t="s">
        <v>614</v>
      </c>
      <c r="E134" s="24" t="s">
        <v>273</v>
      </c>
      <c r="F134" s="24" t="s">
        <v>274</v>
      </c>
      <c r="G134" s="24" t="s">
        <v>275</v>
      </c>
      <c r="H134" s="24"/>
      <c r="I134" s="24"/>
      <c r="J134" s="64"/>
      <c r="K134" s="18"/>
    </row>
    <row r="135" spans="1:11" ht="140.25">
      <c r="A135" s="11">
        <v>74</v>
      </c>
      <c r="B135" s="21"/>
      <c r="C135" s="24" t="s">
        <v>529</v>
      </c>
      <c r="D135" s="21" t="s">
        <v>614</v>
      </c>
      <c r="E135" s="24" t="s">
        <v>276</v>
      </c>
      <c r="F135" s="24" t="s">
        <v>277</v>
      </c>
      <c r="G135" s="24" t="s">
        <v>278</v>
      </c>
      <c r="H135" s="24"/>
      <c r="I135" s="24"/>
      <c r="J135" s="64"/>
      <c r="K135" s="18"/>
    </row>
    <row r="136" spans="1:11" ht="25.5">
      <c r="A136" s="11"/>
      <c r="B136" s="21"/>
      <c r="C136" s="24"/>
      <c r="D136" s="21"/>
      <c r="E136" s="24"/>
      <c r="F136" s="24" t="s">
        <v>279</v>
      </c>
      <c r="G136" s="24" t="s">
        <v>280</v>
      </c>
      <c r="H136" s="24"/>
      <c r="I136" s="24"/>
      <c r="J136" s="64"/>
      <c r="K136" s="18"/>
    </row>
    <row r="137" spans="1:11" ht="25.5">
      <c r="A137" s="11"/>
      <c r="B137" s="21"/>
      <c r="C137" s="24"/>
      <c r="D137" s="21"/>
      <c r="E137" s="24"/>
      <c r="F137" s="24" t="s">
        <v>281</v>
      </c>
      <c r="G137" s="24" t="s">
        <v>282</v>
      </c>
      <c r="H137" s="24"/>
      <c r="I137" s="24"/>
      <c r="J137" s="64"/>
      <c r="K137" s="18"/>
    </row>
    <row r="138" spans="1:11" ht="89.25">
      <c r="A138" s="11"/>
      <c r="B138" s="21"/>
      <c r="C138" s="24" t="s">
        <v>284</v>
      </c>
      <c r="D138" s="21" t="s">
        <v>614</v>
      </c>
      <c r="E138" s="24"/>
      <c r="F138" s="24" t="s">
        <v>535</v>
      </c>
      <c r="G138" s="24" t="s">
        <v>283</v>
      </c>
      <c r="H138" s="24"/>
      <c r="I138" s="24"/>
      <c r="J138" s="64"/>
      <c r="K138" s="18"/>
    </row>
    <row r="139" spans="1:11" ht="38.25">
      <c r="A139" s="11"/>
      <c r="B139" s="21" t="s">
        <v>270</v>
      </c>
      <c r="C139" s="24"/>
      <c r="D139" s="21"/>
      <c r="E139" s="24" t="s">
        <v>284</v>
      </c>
      <c r="F139" s="24" t="s">
        <v>285</v>
      </c>
      <c r="G139" s="24" t="s">
        <v>286</v>
      </c>
      <c r="H139" s="24"/>
      <c r="I139" s="24"/>
      <c r="J139" s="64"/>
      <c r="K139" s="18"/>
    </row>
    <row r="140" spans="1:11">
      <c r="A140" s="40"/>
      <c r="B140" s="41"/>
      <c r="C140" s="41"/>
      <c r="D140" s="41"/>
      <c r="E140" s="41"/>
      <c r="F140" s="41"/>
      <c r="G140" s="41"/>
      <c r="H140" s="24"/>
      <c r="I140" s="24"/>
      <c r="J140" s="64"/>
      <c r="K140" s="41"/>
    </row>
    <row r="141" spans="1:11" ht="89.25">
      <c r="A141" s="11">
        <v>75</v>
      </c>
      <c r="B141" s="21" t="s">
        <v>270</v>
      </c>
      <c r="C141" s="24" t="s">
        <v>530</v>
      </c>
      <c r="D141" s="21" t="s">
        <v>614</v>
      </c>
      <c r="E141" s="24" t="s">
        <v>287</v>
      </c>
      <c r="F141" s="24" t="s">
        <v>288</v>
      </c>
      <c r="G141" s="24" t="s">
        <v>289</v>
      </c>
      <c r="H141" s="24"/>
      <c r="I141" s="24"/>
      <c r="J141" s="64"/>
      <c r="K141" s="18"/>
    </row>
    <row r="142" spans="1:11" ht="51">
      <c r="A142" s="11"/>
      <c r="B142" s="21"/>
      <c r="C142" s="24"/>
      <c r="D142" s="21"/>
      <c r="E142" s="24"/>
      <c r="F142" s="24" t="s">
        <v>290</v>
      </c>
      <c r="G142" s="24" t="s">
        <v>291</v>
      </c>
      <c r="H142" s="24"/>
      <c r="I142" s="24"/>
      <c r="J142" s="64"/>
      <c r="K142" s="18"/>
    </row>
    <row r="143" spans="1:11" ht="38.25">
      <c r="A143" s="11"/>
      <c r="B143" s="21"/>
      <c r="C143" s="24"/>
      <c r="D143" s="21"/>
      <c r="E143" s="24"/>
      <c r="F143" s="24" t="s">
        <v>292</v>
      </c>
      <c r="G143" s="24" t="s">
        <v>293</v>
      </c>
      <c r="H143" s="24"/>
      <c r="I143" s="24"/>
      <c r="J143" s="64"/>
      <c r="K143" s="18"/>
    </row>
    <row r="144" spans="1:11" ht="51">
      <c r="A144" s="11"/>
      <c r="B144" s="18"/>
      <c r="C144" s="24"/>
      <c r="D144" s="21"/>
      <c r="E144" s="24"/>
      <c r="F144" s="24" t="s">
        <v>294</v>
      </c>
      <c r="G144" s="24" t="s">
        <v>295</v>
      </c>
      <c r="H144" s="24"/>
      <c r="I144" s="24"/>
      <c r="J144" s="64"/>
      <c r="K144" s="18"/>
    </row>
    <row r="145" spans="1:11" ht="89.25">
      <c r="A145" s="11">
        <v>76</v>
      </c>
      <c r="B145" s="21" t="s">
        <v>270</v>
      </c>
      <c r="C145" s="24" t="s">
        <v>531</v>
      </c>
      <c r="D145" s="21" t="s">
        <v>614</v>
      </c>
      <c r="E145" s="24"/>
      <c r="F145" s="24" t="s">
        <v>296</v>
      </c>
      <c r="G145" s="24" t="s">
        <v>297</v>
      </c>
      <c r="H145" s="24"/>
      <c r="I145" s="24"/>
      <c r="J145" s="64"/>
      <c r="K145" s="18"/>
    </row>
    <row r="146" spans="1:11" ht="38.25">
      <c r="A146" s="11"/>
      <c r="B146" s="21"/>
      <c r="C146" s="24"/>
      <c r="D146" s="21"/>
      <c r="E146" s="24"/>
      <c r="F146" s="24" t="s">
        <v>298</v>
      </c>
      <c r="G146" s="24" t="s">
        <v>299</v>
      </c>
      <c r="H146" s="24"/>
      <c r="I146" s="24"/>
      <c r="J146" s="64"/>
      <c r="K146" s="18"/>
    </row>
    <row r="147" spans="1:11">
      <c r="A147" s="40"/>
      <c r="B147" s="41"/>
      <c r="C147" s="41"/>
      <c r="D147" s="41"/>
      <c r="E147" s="41"/>
      <c r="F147" s="41"/>
      <c r="G147" s="41"/>
      <c r="H147" s="61"/>
      <c r="I147" s="61"/>
      <c r="J147" s="62"/>
      <c r="K147" s="41"/>
    </row>
    <row r="148" spans="1:11" ht="127.5">
      <c r="A148" s="11">
        <v>77</v>
      </c>
      <c r="B148" s="21" t="s">
        <v>300</v>
      </c>
      <c r="C148" s="24" t="s">
        <v>301</v>
      </c>
      <c r="D148" s="24" t="s">
        <v>616</v>
      </c>
      <c r="E148" s="24" t="s">
        <v>302</v>
      </c>
      <c r="F148" s="24" t="s">
        <v>303</v>
      </c>
      <c r="G148" s="24" t="s">
        <v>120</v>
      </c>
      <c r="H148" s="51" t="s">
        <v>9</v>
      </c>
      <c r="I148" s="51" t="s">
        <v>10</v>
      </c>
      <c r="J148" s="52" t="s">
        <v>11</v>
      </c>
      <c r="K148" s="18"/>
    </row>
    <row r="149" spans="1:11" ht="114.75">
      <c r="A149" s="11"/>
      <c r="B149" s="21"/>
      <c r="C149" s="24"/>
      <c r="D149" s="24"/>
      <c r="E149" s="24"/>
      <c r="F149" s="24" t="s">
        <v>304</v>
      </c>
      <c r="G149" s="24" t="s">
        <v>305</v>
      </c>
      <c r="H149" s="51" t="s">
        <v>9</v>
      </c>
      <c r="I149" s="51" t="s">
        <v>10</v>
      </c>
      <c r="J149" s="52" t="s">
        <v>11</v>
      </c>
      <c r="K149" s="18"/>
    </row>
    <row r="150" spans="1:11" ht="102">
      <c r="A150" s="11">
        <v>78</v>
      </c>
      <c r="B150" s="21"/>
      <c r="C150" s="24" t="s">
        <v>306</v>
      </c>
      <c r="D150" s="24" t="s">
        <v>616</v>
      </c>
      <c r="E150" s="24" t="s">
        <v>307</v>
      </c>
      <c r="F150" s="24" t="s">
        <v>308</v>
      </c>
      <c r="G150" s="24" t="s">
        <v>309</v>
      </c>
      <c r="H150" s="51" t="s">
        <v>9</v>
      </c>
      <c r="I150" s="51" t="s">
        <v>10</v>
      </c>
      <c r="J150" s="52" t="s">
        <v>11</v>
      </c>
      <c r="K150" s="18"/>
    </row>
    <row r="151" spans="1:11">
      <c r="A151" s="40"/>
      <c r="B151" s="41"/>
      <c r="C151" s="41"/>
      <c r="D151" s="41"/>
      <c r="E151" s="41"/>
      <c r="F151" s="41"/>
      <c r="G151" s="41"/>
      <c r="H151" s="51" t="s">
        <v>9</v>
      </c>
      <c r="I151" s="51" t="s">
        <v>10</v>
      </c>
      <c r="J151" s="52" t="s">
        <v>11</v>
      </c>
      <c r="K151" s="41"/>
    </row>
    <row r="152" spans="1:11" ht="127.5">
      <c r="A152" s="4">
        <v>79</v>
      </c>
      <c r="B152" s="21" t="s">
        <v>300</v>
      </c>
      <c r="C152" s="24" t="s">
        <v>566</v>
      </c>
      <c r="D152" s="24" t="s">
        <v>616</v>
      </c>
      <c r="E152" s="24" t="s">
        <v>302</v>
      </c>
      <c r="F152" s="24" t="s">
        <v>310</v>
      </c>
      <c r="G152" s="24" t="s">
        <v>311</v>
      </c>
      <c r="H152" s="51" t="s">
        <v>9</v>
      </c>
      <c r="I152" s="51" t="s">
        <v>10</v>
      </c>
      <c r="J152" s="52" t="s">
        <v>11</v>
      </c>
      <c r="K152" s="18"/>
    </row>
    <row r="153" spans="1:11" ht="127.5">
      <c r="A153" s="4"/>
      <c r="B153" s="21"/>
      <c r="C153" s="24"/>
      <c r="D153" s="24"/>
      <c r="E153" s="24"/>
      <c r="F153" s="24" t="s">
        <v>312</v>
      </c>
      <c r="G153" s="24" t="s">
        <v>313</v>
      </c>
      <c r="H153" s="18"/>
      <c r="I153" s="18"/>
      <c r="J153" s="18"/>
      <c r="K153" s="18"/>
    </row>
    <row r="154" spans="1:11" ht="114.75">
      <c r="A154" s="4">
        <v>80</v>
      </c>
      <c r="B154" s="21"/>
      <c r="C154" s="24" t="s">
        <v>565</v>
      </c>
      <c r="D154" s="24" t="s">
        <v>616</v>
      </c>
      <c r="E154" s="24" t="s">
        <v>314</v>
      </c>
      <c r="F154" s="24" t="s">
        <v>315</v>
      </c>
      <c r="G154" s="24" t="s">
        <v>316</v>
      </c>
      <c r="H154" s="18"/>
      <c r="I154" s="18"/>
      <c r="J154" s="18"/>
      <c r="K154" s="18"/>
    </row>
    <row r="155" spans="1:11" ht="114.75">
      <c r="A155" s="4">
        <v>81</v>
      </c>
      <c r="B155" s="21"/>
      <c r="C155" s="24" t="s">
        <v>564</v>
      </c>
      <c r="D155" s="24" t="s">
        <v>616</v>
      </c>
      <c r="E155" s="24" t="s">
        <v>317</v>
      </c>
      <c r="F155" s="24" t="s">
        <v>318</v>
      </c>
      <c r="G155" s="24" t="s">
        <v>319</v>
      </c>
      <c r="H155" s="51"/>
      <c r="I155" s="51"/>
      <c r="J155" s="52"/>
      <c r="K155" s="18"/>
    </row>
    <row r="156" spans="1:11" ht="229.5">
      <c r="A156" s="4">
        <v>82</v>
      </c>
      <c r="B156" s="21"/>
      <c r="C156" s="24" t="s">
        <v>563</v>
      </c>
      <c r="D156" s="24" t="s">
        <v>616</v>
      </c>
      <c r="E156" s="24" t="s">
        <v>320</v>
      </c>
      <c r="F156" s="24" t="s">
        <v>321</v>
      </c>
      <c r="G156" s="24" t="s">
        <v>322</v>
      </c>
      <c r="H156" s="51"/>
      <c r="I156" s="51"/>
      <c r="J156" s="52"/>
      <c r="K156" s="18"/>
    </row>
    <row r="157" spans="1:11" ht="344.25">
      <c r="A157" s="4">
        <v>83</v>
      </c>
      <c r="B157" s="21"/>
      <c r="C157" s="24" t="s">
        <v>562</v>
      </c>
      <c r="D157" s="24" t="s">
        <v>616</v>
      </c>
      <c r="E157" s="24" t="s">
        <v>323</v>
      </c>
      <c r="F157" s="24" t="s">
        <v>324</v>
      </c>
      <c r="G157" s="24" t="s">
        <v>325</v>
      </c>
      <c r="H157" s="51"/>
      <c r="I157" s="51"/>
      <c r="J157" s="52"/>
      <c r="K157" s="18"/>
    </row>
    <row r="158" spans="1:11" ht="38.25">
      <c r="A158" s="4">
        <v>84</v>
      </c>
      <c r="B158" s="21"/>
      <c r="C158" s="24" t="s">
        <v>561</v>
      </c>
      <c r="D158" s="24" t="s">
        <v>616</v>
      </c>
      <c r="E158" s="24"/>
      <c r="F158" s="24" t="s">
        <v>326</v>
      </c>
      <c r="G158" s="24" t="s">
        <v>327</v>
      </c>
      <c r="H158" s="51"/>
      <c r="I158" s="51"/>
      <c r="J158" s="52"/>
      <c r="K158" s="18"/>
    </row>
    <row r="159" spans="1:11" ht="51">
      <c r="A159" s="4">
        <v>85</v>
      </c>
      <c r="B159" s="21"/>
      <c r="C159" s="24" t="s">
        <v>560</v>
      </c>
      <c r="D159" s="24" t="s">
        <v>616</v>
      </c>
      <c r="E159" s="24" t="s">
        <v>328</v>
      </c>
      <c r="F159" s="24" t="s">
        <v>329</v>
      </c>
      <c r="G159" s="24" t="s">
        <v>330</v>
      </c>
      <c r="H159" s="51"/>
      <c r="I159" s="51"/>
      <c r="J159" s="52"/>
      <c r="K159" s="18"/>
    </row>
    <row r="160" spans="1:11">
      <c r="A160" s="40"/>
      <c r="B160" s="41"/>
      <c r="C160" s="41"/>
      <c r="D160" s="41"/>
      <c r="E160" s="41"/>
      <c r="F160" s="41"/>
      <c r="G160" s="41"/>
      <c r="H160" s="18"/>
      <c r="I160" s="18"/>
      <c r="J160" s="18"/>
      <c r="K160" s="41"/>
    </row>
    <row r="161" spans="1:11" ht="51">
      <c r="A161" s="4">
        <v>86</v>
      </c>
      <c r="B161" s="21" t="s">
        <v>300</v>
      </c>
      <c r="C161" s="24" t="s">
        <v>559</v>
      </c>
      <c r="D161" s="24" t="s">
        <v>616</v>
      </c>
      <c r="E161" s="24" t="s">
        <v>331</v>
      </c>
      <c r="F161" s="24" t="s">
        <v>332</v>
      </c>
      <c r="G161" s="24" t="s">
        <v>333</v>
      </c>
      <c r="H161" s="18"/>
      <c r="I161" s="18"/>
      <c r="J161" s="18"/>
      <c r="K161" s="18"/>
    </row>
    <row r="162" spans="1:11" ht="89.25">
      <c r="A162" s="4">
        <v>87</v>
      </c>
      <c r="B162" s="21"/>
      <c r="C162" s="24"/>
      <c r="D162" s="24"/>
      <c r="E162" s="24"/>
      <c r="F162" s="24" t="s">
        <v>334</v>
      </c>
      <c r="G162" s="24" t="s">
        <v>335</v>
      </c>
      <c r="H162" s="51"/>
      <c r="I162" s="51"/>
      <c r="J162" s="52"/>
      <c r="K162" s="18"/>
    </row>
    <row r="163" spans="1:11" ht="25.5">
      <c r="A163" s="4">
        <v>88</v>
      </c>
      <c r="B163" s="21"/>
      <c r="C163" s="24"/>
      <c r="D163" s="24"/>
      <c r="E163" s="24"/>
      <c r="F163" s="24" t="s">
        <v>336</v>
      </c>
      <c r="G163" s="24" t="s">
        <v>337</v>
      </c>
      <c r="H163" s="51"/>
      <c r="I163" s="51"/>
      <c r="J163" s="52"/>
      <c r="K163" s="18"/>
    </row>
    <row r="164" spans="1:11" ht="25.5">
      <c r="A164" s="4"/>
      <c r="B164" s="21"/>
      <c r="C164" s="24"/>
      <c r="D164" s="24"/>
      <c r="E164" s="24"/>
      <c r="F164" s="24" t="s">
        <v>338</v>
      </c>
      <c r="G164" s="24" t="s">
        <v>339</v>
      </c>
      <c r="H164" s="51"/>
      <c r="I164" s="51"/>
      <c r="J164" s="52"/>
      <c r="K164" s="18"/>
    </row>
    <row r="165" spans="1:11" ht="25.5">
      <c r="A165" s="4"/>
      <c r="B165" s="21"/>
      <c r="C165" s="24"/>
      <c r="D165" s="24"/>
      <c r="E165" s="24"/>
      <c r="F165" s="24" t="s">
        <v>340</v>
      </c>
      <c r="G165" s="24" t="s">
        <v>341</v>
      </c>
      <c r="H165" s="18"/>
      <c r="I165" s="18"/>
      <c r="J165" s="18"/>
      <c r="K165" s="18"/>
    </row>
    <row r="166" spans="1:11" ht="25.5">
      <c r="A166" s="4"/>
      <c r="B166" s="21"/>
      <c r="C166" s="24"/>
      <c r="D166" s="24"/>
      <c r="E166" s="24"/>
      <c r="F166" s="24" t="s">
        <v>342</v>
      </c>
      <c r="G166" s="24" t="s">
        <v>343</v>
      </c>
      <c r="H166" s="18"/>
      <c r="I166" s="18"/>
      <c r="J166" s="18"/>
      <c r="K166" s="18"/>
    </row>
    <row r="167" spans="1:11" ht="25.5">
      <c r="A167" s="4"/>
      <c r="B167" s="21"/>
      <c r="C167" s="24"/>
      <c r="D167" s="24"/>
      <c r="E167" s="24"/>
      <c r="F167" s="24" t="s">
        <v>344</v>
      </c>
      <c r="G167" s="24" t="s">
        <v>345</v>
      </c>
      <c r="H167" s="51"/>
      <c r="I167" s="51"/>
      <c r="J167" s="52"/>
      <c r="K167" s="18"/>
    </row>
    <row r="168" spans="1:11" ht="25.5">
      <c r="A168" s="4"/>
      <c r="B168" s="21"/>
      <c r="C168" s="24"/>
      <c r="D168" s="24"/>
      <c r="E168" s="24"/>
      <c r="F168" s="24" t="s">
        <v>346</v>
      </c>
      <c r="G168" s="24" t="s">
        <v>347</v>
      </c>
      <c r="H168" s="51"/>
      <c r="I168" s="51"/>
      <c r="J168" s="52"/>
      <c r="K168" s="18"/>
    </row>
    <row r="169" spans="1:11" ht="25.5">
      <c r="A169" s="4"/>
      <c r="B169" s="21"/>
      <c r="C169" s="24"/>
      <c r="D169" s="24"/>
      <c r="E169" s="24"/>
      <c r="F169" s="24" t="s">
        <v>348</v>
      </c>
      <c r="G169" s="24" t="s">
        <v>349</v>
      </c>
      <c r="H169" s="51"/>
      <c r="I169" s="51"/>
      <c r="J169" s="52"/>
      <c r="K169" s="18"/>
    </row>
    <row r="170" spans="1:11" ht="25.5">
      <c r="A170" s="4"/>
      <c r="B170" s="21"/>
      <c r="C170" s="24"/>
      <c r="D170" s="24"/>
      <c r="E170" s="24"/>
      <c r="F170" s="24" t="s">
        <v>350</v>
      </c>
      <c r="G170" s="24" t="s">
        <v>351</v>
      </c>
      <c r="H170" s="51"/>
      <c r="I170" s="51"/>
      <c r="J170" s="52"/>
      <c r="K170" s="18"/>
    </row>
    <row r="171" spans="1:11" ht="51">
      <c r="A171" s="4"/>
      <c r="B171" s="21"/>
      <c r="C171" s="24"/>
      <c r="D171" s="24"/>
      <c r="E171" s="24"/>
      <c r="F171" s="24" t="s">
        <v>352</v>
      </c>
      <c r="G171" s="24" t="s">
        <v>353</v>
      </c>
      <c r="H171" s="51"/>
      <c r="I171" s="51"/>
      <c r="J171" s="52"/>
      <c r="K171" s="18"/>
    </row>
    <row r="172" spans="1:11" ht="51">
      <c r="A172" s="4">
        <v>89</v>
      </c>
      <c r="B172" s="21" t="s">
        <v>300</v>
      </c>
      <c r="C172" s="24" t="s">
        <v>555</v>
      </c>
      <c r="D172" s="24" t="s">
        <v>616</v>
      </c>
      <c r="E172" s="24" t="s">
        <v>354</v>
      </c>
      <c r="F172" s="24" t="s">
        <v>355</v>
      </c>
      <c r="G172" s="24" t="s">
        <v>356</v>
      </c>
      <c r="H172" s="51"/>
      <c r="I172" s="51"/>
      <c r="J172" s="52"/>
      <c r="K172" s="18"/>
    </row>
    <row r="173" spans="1:11" ht="51">
      <c r="A173" s="4">
        <v>90</v>
      </c>
      <c r="B173" s="21" t="s">
        <v>300</v>
      </c>
      <c r="C173" s="24" t="s">
        <v>357</v>
      </c>
      <c r="D173" s="24" t="s">
        <v>616</v>
      </c>
      <c r="E173" s="24" t="s">
        <v>357</v>
      </c>
      <c r="F173" s="24" t="s">
        <v>358</v>
      </c>
      <c r="G173" s="24" t="s">
        <v>359</v>
      </c>
      <c r="H173" s="18"/>
      <c r="I173" s="18"/>
      <c r="J173" s="18"/>
      <c r="K173" s="18"/>
    </row>
    <row r="174" spans="1:11" ht="51">
      <c r="A174" s="4">
        <v>91</v>
      </c>
      <c r="B174" s="21" t="s">
        <v>300</v>
      </c>
      <c r="C174" s="24" t="s">
        <v>556</v>
      </c>
      <c r="D174" s="24" t="s">
        <v>616</v>
      </c>
      <c r="E174" s="24" t="s">
        <v>360</v>
      </c>
      <c r="F174" s="24" t="s">
        <v>361</v>
      </c>
      <c r="G174" s="24" t="s">
        <v>362</v>
      </c>
      <c r="H174" s="38"/>
      <c r="I174" s="38"/>
      <c r="J174" s="38"/>
      <c r="K174" s="18"/>
    </row>
    <row r="175" spans="1:11" ht="63.75">
      <c r="A175" s="4">
        <v>92</v>
      </c>
      <c r="B175" s="21" t="s">
        <v>300</v>
      </c>
      <c r="C175" s="24" t="s">
        <v>557</v>
      </c>
      <c r="D175" s="24" t="s">
        <v>616</v>
      </c>
      <c r="E175" s="24" t="s">
        <v>363</v>
      </c>
      <c r="F175" s="24" t="s">
        <v>364</v>
      </c>
      <c r="G175" s="24" t="s">
        <v>365</v>
      </c>
      <c r="H175" s="24" t="s">
        <v>9</v>
      </c>
      <c r="I175" s="24" t="s">
        <v>10</v>
      </c>
      <c r="J175" s="64" t="s">
        <v>11</v>
      </c>
      <c r="K175" s="18"/>
    </row>
    <row r="176" spans="1:11" ht="76.5">
      <c r="A176" s="4">
        <v>93</v>
      </c>
      <c r="B176" s="21" t="s">
        <v>300</v>
      </c>
      <c r="C176" s="24" t="s">
        <v>558</v>
      </c>
      <c r="D176" s="24" t="s">
        <v>616</v>
      </c>
      <c r="E176" s="24" t="s">
        <v>366</v>
      </c>
      <c r="F176" s="24" t="s">
        <v>367</v>
      </c>
      <c r="G176" s="24" t="s">
        <v>368</v>
      </c>
      <c r="H176" s="24" t="s">
        <v>9</v>
      </c>
      <c r="I176" s="24" t="s">
        <v>10</v>
      </c>
      <c r="J176" s="64" t="s">
        <v>11</v>
      </c>
      <c r="K176" s="18"/>
    </row>
    <row r="177" spans="1:11">
      <c r="A177" s="40"/>
      <c r="B177" s="41"/>
      <c r="C177" s="41"/>
      <c r="D177" s="41"/>
      <c r="E177" s="41"/>
      <c r="F177" s="41"/>
      <c r="G177" s="41"/>
      <c r="H177" s="24" t="s">
        <v>9</v>
      </c>
      <c r="I177" s="24" t="s">
        <v>10</v>
      </c>
      <c r="J177" s="64" t="s">
        <v>11</v>
      </c>
      <c r="K177" s="41"/>
    </row>
    <row r="178" spans="1:11" ht="102">
      <c r="A178" s="4">
        <v>94</v>
      </c>
      <c r="B178" s="21" t="s">
        <v>300</v>
      </c>
      <c r="C178" s="24" t="s">
        <v>554</v>
      </c>
      <c r="D178" s="24" t="s">
        <v>616</v>
      </c>
      <c r="E178" s="24" t="s">
        <v>369</v>
      </c>
      <c r="F178" s="24" t="s">
        <v>370</v>
      </c>
      <c r="G178" s="24" t="s">
        <v>371</v>
      </c>
      <c r="H178" s="24" t="s">
        <v>9</v>
      </c>
      <c r="I178" s="24" t="s">
        <v>10</v>
      </c>
      <c r="J178" s="64" t="s">
        <v>11</v>
      </c>
      <c r="K178" s="18"/>
    </row>
    <row r="179" spans="1:11" ht="89.25">
      <c r="A179" s="4">
        <v>95</v>
      </c>
      <c r="B179" s="21"/>
      <c r="C179" s="24" t="s">
        <v>553</v>
      </c>
      <c r="D179" s="24" t="s">
        <v>616</v>
      </c>
      <c r="E179" s="24" t="s">
        <v>372</v>
      </c>
      <c r="F179" s="24" t="s">
        <v>373</v>
      </c>
      <c r="G179" s="24" t="s">
        <v>374</v>
      </c>
      <c r="H179" s="24" t="s">
        <v>9</v>
      </c>
      <c r="I179" s="24" t="s">
        <v>10</v>
      </c>
      <c r="J179" s="64" t="s">
        <v>11</v>
      </c>
      <c r="K179" s="18"/>
    </row>
    <row r="180" spans="1:11" ht="51">
      <c r="A180" s="4"/>
      <c r="B180" s="21"/>
      <c r="C180" s="24"/>
      <c r="D180" s="24"/>
      <c r="E180" s="24" t="s">
        <v>375</v>
      </c>
      <c r="F180" s="24" t="s">
        <v>376</v>
      </c>
      <c r="G180" s="24" t="s">
        <v>377</v>
      </c>
      <c r="H180" s="24" t="s">
        <v>9</v>
      </c>
      <c r="I180" s="24" t="s">
        <v>10</v>
      </c>
      <c r="J180" s="64" t="s">
        <v>11</v>
      </c>
      <c r="K180" s="18"/>
    </row>
    <row r="181" spans="1:11" ht="102">
      <c r="A181" s="4">
        <v>96</v>
      </c>
      <c r="B181" s="21"/>
      <c r="C181" s="24" t="s">
        <v>553</v>
      </c>
      <c r="D181" s="24" t="s">
        <v>616</v>
      </c>
      <c r="E181" s="24" t="s">
        <v>378</v>
      </c>
      <c r="F181" s="24" t="s">
        <v>379</v>
      </c>
      <c r="G181" s="24" t="s">
        <v>380</v>
      </c>
      <c r="H181" s="18"/>
      <c r="I181" s="18"/>
      <c r="J181" s="18"/>
      <c r="K181" s="18"/>
    </row>
    <row r="182" spans="1:11" ht="51">
      <c r="A182" s="4">
        <v>97</v>
      </c>
      <c r="B182" s="21"/>
      <c r="C182" s="24" t="s">
        <v>381</v>
      </c>
      <c r="D182" s="24" t="s">
        <v>616</v>
      </c>
      <c r="E182" s="24" t="s">
        <v>381</v>
      </c>
      <c r="F182" s="24" t="s">
        <v>382</v>
      </c>
      <c r="G182" s="24" t="s">
        <v>383</v>
      </c>
      <c r="H182" s="18"/>
      <c r="I182" s="18"/>
      <c r="J182" s="18"/>
      <c r="K182" s="18"/>
    </row>
    <row r="183" spans="1:11" ht="38.25">
      <c r="A183" s="4"/>
      <c r="B183" s="21"/>
      <c r="C183" s="24"/>
      <c r="D183" s="24"/>
      <c r="E183" s="24"/>
      <c r="F183" s="24" t="s">
        <v>384</v>
      </c>
      <c r="G183" s="24" t="s">
        <v>385</v>
      </c>
      <c r="H183" s="51" t="s">
        <v>9</v>
      </c>
      <c r="I183" s="51" t="s">
        <v>10</v>
      </c>
      <c r="J183" s="52" t="s">
        <v>11</v>
      </c>
      <c r="K183" s="18"/>
    </row>
    <row r="184" spans="1:11" ht="63.75">
      <c r="A184" s="4"/>
      <c r="B184" s="21"/>
      <c r="C184" s="24"/>
      <c r="D184" s="24"/>
      <c r="E184" s="24"/>
      <c r="F184" s="24" t="s">
        <v>386</v>
      </c>
      <c r="G184" s="24" t="s">
        <v>387</v>
      </c>
      <c r="H184" s="51" t="s">
        <v>9</v>
      </c>
      <c r="I184" s="51" t="s">
        <v>10</v>
      </c>
      <c r="J184" s="52" t="s">
        <v>11</v>
      </c>
      <c r="K184" s="18"/>
    </row>
    <row r="185" spans="1:11">
      <c r="A185" s="40"/>
      <c r="B185" s="41"/>
      <c r="C185" s="41"/>
      <c r="D185" s="41"/>
      <c r="E185" s="41"/>
      <c r="F185" s="41"/>
      <c r="G185" s="41"/>
      <c r="H185" s="51" t="s">
        <v>9</v>
      </c>
      <c r="I185" s="51" t="s">
        <v>10</v>
      </c>
      <c r="J185" s="52" t="s">
        <v>11</v>
      </c>
      <c r="K185" s="41"/>
    </row>
    <row r="186" spans="1:11" ht="127.5">
      <c r="A186" s="4">
        <v>98</v>
      </c>
      <c r="B186" s="21" t="s">
        <v>300</v>
      </c>
      <c r="C186" s="24" t="s">
        <v>552</v>
      </c>
      <c r="D186" s="24" t="s">
        <v>616</v>
      </c>
      <c r="E186" s="24" t="s">
        <v>388</v>
      </c>
      <c r="F186" s="24" t="s">
        <v>389</v>
      </c>
      <c r="G186" s="24" t="s">
        <v>390</v>
      </c>
      <c r="H186" s="51" t="s">
        <v>9</v>
      </c>
      <c r="I186" s="51" t="s">
        <v>10</v>
      </c>
      <c r="J186" s="52" t="s">
        <v>11</v>
      </c>
      <c r="K186" s="18"/>
    </row>
    <row r="187" spans="1:11" ht="63.75">
      <c r="A187" s="4"/>
      <c r="B187" s="21"/>
      <c r="C187" s="24"/>
      <c r="D187" s="24"/>
      <c r="E187" s="24" t="s">
        <v>391</v>
      </c>
      <c r="F187" s="24" t="s">
        <v>392</v>
      </c>
      <c r="G187" s="24" t="s">
        <v>393</v>
      </c>
      <c r="H187" s="51" t="s">
        <v>9</v>
      </c>
      <c r="I187" s="51" t="s">
        <v>10</v>
      </c>
      <c r="J187" s="52" t="s">
        <v>11</v>
      </c>
      <c r="K187" s="18"/>
    </row>
    <row r="188" spans="1:11">
      <c r="A188" s="40"/>
      <c r="B188" s="41"/>
      <c r="C188" s="41"/>
      <c r="D188" s="41"/>
      <c r="E188" s="41"/>
      <c r="F188" s="41"/>
      <c r="G188" s="41"/>
      <c r="H188" s="51" t="s">
        <v>9</v>
      </c>
      <c r="I188" s="51" t="s">
        <v>10</v>
      </c>
      <c r="J188" s="52" t="s">
        <v>11</v>
      </c>
      <c r="K188" s="41"/>
    </row>
    <row r="189" spans="1:11" ht="178.5">
      <c r="A189" s="4">
        <v>99</v>
      </c>
      <c r="B189" s="21" t="s">
        <v>300</v>
      </c>
      <c r="C189" s="24" t="s">
        <v>567</v>
      </c>
      <c r="D189" s="24" t="s">
        <v>616</v>
      </c>
      <c r="E189" s="24" t="s">
        <v>394</v>
      </c>
      <c r="F189" s="24" t="s">
        <v>395</v>
      </c>
      <c r="G189" s="24" t="s">
        <v>396</v>
      </c>
      <c r="H189" s="51" t="s">
        <v>9</v>
      </c>
      <c r="I189" s="51" t="s">
        <v>10</v>
      </c>
      <c r="J189" s="52" t="s">
        <v>11</v>
      </c>
      <c r="K189" s="18"/>
    </row>
    <row r="190" spans="1:11" ht="165.75">
      <c r="A190" s="4"/>
      <c r="B190" s="21"/>
      <c r="C190" s="24"/>
      <c r="D190" s="24"/>
      <c r="E190" s="24"/>
      <c r="F190" s="24" t="s">
        <v>397</v>
      </c>
      <c r="G190" s="24" t="s">
        <v>398</v>
      </c>
      <c r="H190" s="51" t="s">
        <v>9</v>
      </c>
      <c r="I190" s="51" t="s">
        <v>10</v>
      </c>
      <c r="J190" s="52" t="s">
        <v>11</v>
      </c>
      <c r="K190" s="18"/>
    </row>
    <row r="191" spans="1:11" ht="165.75">
      <c r="A191" s="4">
        <v>100</v>
      </c>
      <c r="B191" s="21"/>
      <c r="C191" s="24" t="s">
        <v>550</v>
      </c>
      <c r="D191" s="24" t="s">
        <v>616</v>
      </c>
      <c r="E191" s="24" t="s">
        <v>399</v>
      </c>
      <c r="F191" s="24" t="s">
        <v>400</v>
      </c>
      <c r="G191" s="24" t="s">
        <v>401</v>
      </c>
      <c r="H191" s="51" t="s">
        <v>9</v>
      </c>
      <c r="I191" s="51" t="s">
        <v>10</v>
      </c>
      <c r="J191" s="52" t="s">
        <v>11</v>
      </c>
      <c r="K191" s="18"/>
    </row>
    <row r="192" spans="1:11" ht="165.75">
      <c r="A192" s="4"/>
      <c r="B192" s="21"/>
      <c r="C192" s="24"/>
      <c r="D192" s="24"/>
      <c r="E192" s="24"/>
      <c r="F192" s="24" t="s">
        <v>402</v>
      </c>
      <c r="G192" s="24" t="s">
        <v>403</v>
      </c>
      <c r="H192" s="18"/>
      <c r="I192" s="18"/>
      <c r="J192" s="18"/>
      <c r="K192" s="18"/>
    </row>
    <row r="193" spans="1:11" ht="99.75" customHeight="1">
      <c r="A193" s="4">
        <v>101</v>
      </c>
      <c r="B193" s="21"/>
      <c r="C193" s="24" t="s">
        <v>568</v>
      </c>
      <c r="D193" s="24" t="s">
        <v>616</v>
      </c>
      <c r="E193" s="24" t="s">
        <v>404</v>
      </c>
      <c r="F193" s="24" t="s">
        <v>405</v>
      </c>
      <c r="G193" s="24" t="s">
        <v>406</v>
      </c>
      <c r="H193" s="94"/>
      <c r="I193" s="94"/>
      <c r="J193" s="94"/>
      <c r="K193" s="18"/>
    </row>
    <row r="194" spans="1:11" ht="114.75">
      <c r="A194" s="4"/>
      <c r="B194" s="21"/>
      <c r="C194" s="24"/>
      <c r="D194" s="24"/>
      <c r="E194" s="24"/>
      <c r="F194" s="24" t="s">
        <v>407</v>
      </c>
      <c r="G194" s="24" t="s">
        <v>408</v>
      </c>
      <c r="H194" s="95" t="s">
        <v>9</v>
      </c>
      <c r="I194" s="95" t="s">
        <v>10</v>
      </c>
      <c r="J194" s="96" t="s">
        <v>11</v>
      </c>
      <c r="K194" s="18"/>
    </row>
    <row r="195" spans="1:11" ht="38.25">
      <c r="A195" s="4">
        <v>102</v>
      </c>
      <c r="B195" s="21"/>
      <c r="C195" s="24" t="s">
        <v>551</v>
      </c>
      <c r="D195" s="24" t="s">
        <v>616</v>
      </c>
      <c r="E195" s="24" t="s">
        <v>409</v>
      </c>
      <c r="F195" s="24" t="s">
        <v>410</v>
      </c>
      <c r="G195" s="24" t="s">
        <v>411</v>
      </c>
      <c r="H195" s="51" t="s">
        <v>9</v>
      </c>
      <c r="I195" s="51" t="s">
        <v>10</v>
      </c>
      <c r="J195" s="52" t="s">
        <v>11</v>
      </c>
      <c r="K195" s="18"/>
    </row>
    <row r="196" spans="1:11">
      <c r="A196" s="40"/>
      <c r="B196" s="41"/>
      <c r="C196" s="41"/>
      <c r="D196" s="41"/>
      <c r="E196" s="41"/>
      <c r="F196" s="41"/>
      <c r="G196" s="41"/>
      <c r="H196" s="51" t="s">
        <v>9</v>
      </c>
      <c r="I196" s="51" t="s">
        <v>10</v>
      </c>
      <c r="J196" s="52" t="s">
        <v>11</v>
      </c>
      <c r="K196" s="41"/>
    </row>
    <row r="197" spans="1:11" ht="102">
      <c r="A197" s="4">
        <v>103</v>
      </c>
      <c r="B197" s="21" t="s">
        <v>300</v>
      </c>
      <c r="C197" s="24" t="s">
        <v>569</v>
      </c>
      <c r="D197" s="24" t="s">
        <v>616</v>
      </c>
      <c r="E197" s="24" t="s">
        <v>412</v>
      </c>
      <c r="F197" s="24" t="s">
        <v>413</v>
      </c>
      <c r="G197" s="24" t="s">
        <v>414</v>
      </c>
      <c r="H197" s="51" t="s">
        <v>9</v>
      </c>
      <c r="I197" s="51" t="s">
        <v>10</v>
      </c>
      <c r="J197" s="52" t="s">
        <v>11</v>
      </c>
      <c r="K197" s="18"/>
    </row>
    <row r="198" spans="1:11" ht="153">
      <c r="A198" s="4">
        <v>104</v>
      </c>
      <c r="B198" s="21"/>
      <c r="C198" s="24" t="s">
        <v>570</v>
      </c>
      <c r="D198" s="24" t="s">
        <v>616</v>
      </c>
      <c r="E198" s="24" t="s">
        <v>415</v>
      </c>
      <c r="F198" s="24" t="s">
        <v>416</v>
      </c>
      <c r="G198" s="24" t="s">
        <v>417</v>
      </c>
      <c r="H198" s="51" t="s">
        <v>9</v>
      </c>
      <c r="I198" s="51" t="s">
        <v>10</v>
      </c>
      <c r="J198" s="52" t="s">
        <v>11</v>
      </c>
      <c r="K198" s="18"/>
    </row>
    <row r="199" spans="1:11" ht="38.25">
      <c r="A199" s="4"/>
      <c r="B199" s="21"/>
      <c r="C199" s="24"/>
      <c r="D199" s="24"/>
      <c r="E199" s="24"/>
      <c r="F199" s="24" t="s">
        <v>418</v>
      </c>
      <c r="G199" s="24" t="s">
        <v>419</v>
      </c>
      <c r="H199" s="51" t="s">
        <v>9</v>
      </c>
      <c r="I199" s="51" t="s">
        <v>10</v>
      </c>
      <c r="J199" s="52" t="s">
        <v>11</v>
      </c>
      <c r="K199" s="18"/>
    </row>
    <row r="200" spans="1:11" ht="38.25">
      <c r="A200" s="4"/>
      <c r="B200" s="21"/>
      <c r="C200" s="24"/>
      <c r="D200" s="24"/>
      <c r="E200" s="24"/>
      <c r="F200" s="24" t="s">
        <v>420</v>
      </c>
      <c r="G200" s="24" t="s">
        <v>421</v>
      </c>
      <c r="H200" s="61"/>
      <c r="I200" s="61"/>
      <c r="J200" s="62"/>
      <c r="K200" s="18"/>
    </row>
    <row r="201" spans="1:11" ht="127.5">
      <c r="A201" s="4"/>
      <c r="B201" s="21"/>
      <c r="C201" s="24"/>
      <c r="D201" s="24"/>
      <c r="E201" s="24"/>
      <c r="F201" s="24" t="s">
        <v>422</v>
      </c>
      <c r="G201" s="24" t="s">
        <v>423</v>
      </c>
      <c r="H201" s="61"/>
      <c r="I201" s="61"/>
      <c r="J201" s="62"/>
      <c r="K201" s="18"/>
    </row>
    <row r="202" spans="1:11" ht="51">
      <c r="A202" s="4">
        <v>105</v>
      </c>
      <c r="B202" s="21"/>
      <c r="C202" s="24" t="s">
        <v>571</v>
      </c>
      <c r="D202" s="24" t="s">
        <v>616</v>
      </c>
      <c r="E202" s="24" t="s">
        <v>424</v>
      </c>
      <c r="F202" s="24" t="s">
        <v>425</v>
      </c>
      <c r="G202" s="24" t="s">
        <v>426</v>
      </c>
      <c r="H202" s="51" t="s">
        <v>9</v>
      </c>
      <c r="I202" s="51" t="s">
        <v>10</v>
      </c>
      <c r="J202" s="52" t="s">
        <v>11</v>
      </c>
      <c r="K202" s="18"/>
    </row>
    <row r="203" spans="1:11" ht="38.25">
      <c r="A203" s="4"/>
      <c r="B203" s="21"/>
      <c r="C203" s="24"/>
      <c r="D203" s="24"/>
      <c r="E203" s="24"/>
      <c r="F203" s="24" t="s">
        <v>427</v>
      </c>
      <c r="G203" s="24" t="s">
        <v>428</v>
      </c>
      <c r="H203" s="51" t="s">
        <v>9</v>
      </c>
      <c r="I203" s="51" t="s">
        <v>10</v>
      </c>
      <c r="J203" s="52" t="s">
        <v>11</v>
      </c>
      <c r="K203" s="18"/>
    </row>
    <row r="204" spans="1:11">
      <c r="A204" s="40"/>
      <c r="B204" s="41"/>
      <c r="C204" s="41"/>
      <c r="D204" s="41"/>
      <c r="E204" s="41"/>
      <c r="F204" s="41"/>
      <c r="G204" s="41"/>
      <c r="H204" s="51" t="s">
        <v>9</v>
      </c>
      <c r="I204" s="51" t="s">
        <v>10</v>
      </c>
      <c r="J204" s="52" t="s">
        <v>11</v>
      </c>
      <c r="K204" s="41"/>
    </row>
    <row r="205" spans="1:11" ht="127.5">
      <c r="A205" s="4">
        <v>106</v>
      </c>
      <c r="B205" s="21" t="s">
        <v>300</v>
      </c>
      <c r="C205" s="24" t="s">
        <v>542</v>
      </c>
      <c r="D205" s="24" t="s">
        <v>616</v>
      </c>
      <c r="E205" s="24" t="s">
        <v>429</v>
      </c>
      <c r="F205" s="24" t="s">
        <v>430</v>
      </c>
      <c r="G205" s="24" t="s">
        <v>431</v>
      </c>
      <c r="H205" s="51" t="s">
        <v>9</v>
      </c>
      <c r="I205" s="51" t="s">
        <v>10</v>
      </c>
      <c r="J205" s="52" t="s">
        <v>11</v>
      </c>
      <c r="K205" s="18"/>
    </row>
    <row r="206" spans="1:11" ht="102">
      <c r="A206" s="4">
        <v>107</v>
      </c>
      <c r="B206" s="21"/>
      <c r="C206" s="24" t="s">
        <v>432</v>
      </c>
      <c r="D206" s="24" t="s">
        <v>616</v>
      </c>
      <c r="E206" s="24" t="s">
        <v>432</v>
      </c>
      <c r="F206" s="24" t="s">
        <v>433</v>
      </c>
      <c r="G206" s="24" t="s">
        <v>434</v>
      </c>
      <c r="H206" s="51" t="s">
        <v>9</v>
      </c>
      <c r="I206" s="51" t="s">
        <v>10</v>
      </c>
      <c r="J206" s="52" t="s">
        <v>11</v>
      </c>
      <c r="K206" s="18"/>
    </row>
    <row r="207" spans="1:11">
      <c r="A207" s="40"/>
      <c r="B207" s="41"/>
      <c r="C207" s="41"/>
      <c r="D207" s="41"/>
      <c r="E207" s="41"/>
      <c r="F207" s="41"/>
      <c r="G207" s="41"/>
      <c r="H207" s="61"/>
      <c r="I207" s="61"/>
      <c r="J207" s="62"/>
      <c r="K207" s="41"/>
    </row>
    <row r="208" spans="1:11" ht="51">
      <c r="A208" s="4">
        <v>108</v>
      </c>
      <c r="B208" s="21" t="s">
        <v>300</v>
      </c>
      <c r="C208" s="24" t="s">
        <v>540</v>
      </c>
      <c r="D208" s="24" t="s">
        <v>616</v>
      </c>
      <c r="E208" s="24" t="s">
        <v>435</v>
      </c>
      <c r="F208" s="24" t="s">
        <v>436</v>
      </c>
      <c r="G208" s="24" t="s">
        <v>437</v>
      </c>
      <c r="H208" s="61"/>
      <c r="I208" s="61"/>
      <c r="J208" s="62"/>
      <c r="K208" s="18"/>
    </row>
    <row r="209" spans="1:1023" ht="114.75">
      <c r="A209" s="4"/>
      <c r="B209" s="21"/>
      <c r="C209" s="24" t="s">
        <v>541</v>
      </c>
      <c r="D209" s="24" t="s">
        <v>616</v>
      </c>
      <c r="E209" s="24" t="s">
        <v>438</v>
      </c>
      <c r="F209" s="24" t="s">
        <v>439</v>
      </c>
      <c r="G209" s="24" t="s">
        <v>440</v>
      </c>
      <c r="H209" s="51" t="s">
        <v>9</v>
      </c>
      <c r="I209" s="51" t="s">
        <v>10</v>
      </c>
      <c r="J209" s="52" t="s">
        <v>11</v>
      </c>
      <c r="K209" s="18"/>
    </row>
    <row r="210" spans="1:1023">
      <c r="A210" s="40"/>
      <c r="B210" s="41"/>
      <c r="C210" s="41"/>
      <c r="D210" s="41"/>
      <c r="E210" s="41"/>
      <c r="F210" s="41"/>
      <c r="G210" s="41"/>
      <c r="H210" s="51" t="s">
        <v>9</v>
      </c>
      <c r="I210" s="51" t="s">
        <v>10</v>
      </c>
      <c r="J210" s="52" t="s">
        <v>11</v>
      </c>
      <c r="K210" s="41"/>
    </row>
    <row r="211" spans="1:1023" s="15" customFormat="1" ht="51">
      <c r="A211" s="11">
        <v>109</v>
      </c>
      <c r="B211" s="21" t="s">
        <v>300</v>
      </c>
      <c r="C211" s="24" t="s">
        <v>441</v>
      </c>
      <c r="D211" s="24" t="s">
        <v>616</v>
      </c>
      <c r="E211" s="24" t="s">
        <v>441</v>
      </c>
      <c r="F211" s="24" t="s">
        <v>442</v>
      </c>
      <c r="G211" s="24" t="s">
        <v>443</v>
      </c>
      <c r="H211" s="24"/>
      <c r="I211" s="24"/>
      <c r="J211" s="64"/>
      <c r="K211" s="38"/>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c r="FQ211" s="12"/>
      <c r="FR211" s="12"/>
      <c r="FS211" s="12"/>
      <c r="FT211" s="12"/>
      <c r="FU211" s="12"/>
      <c r="FV211" s="12"/>
      <c r="FW211" s="12"/>
      <c r="FX211" s="12"/>
      <c r="FY211" s="12"/>
      <c r="FZ211" s="12"/>
      <c r="GA211" s="12"/>
      <c r="GB211" s="12"/>
      <c r="GC211" s="12"/>
      <c r="GD211" s="12"/>
      <c r="GE211" s="12"/>
      <c r="GF211" s="12"/>
      <c r="GG211" s="12"/>
      <c r="GH211" s="12"/>
      <c r="GI211" s="12"/>
      <c r="GJ211" s="12"/>
      <c r="GK211" s="12"/>
      <c r="GL211" s="12"/>
      <c r="GM211" s="12"/>
      <c r="GN211" s="12"/>
      <c r="GO211" s="12"/>
      <c r="GP211" s="12"/>
      <c r="GQ211" s="12"/>
      <c r="GR211" s="12"/>
      <c r="GS211" s="12"/>
      <c r="GT211" s="12"/>
      <c r="GU211" s="12"/>
      <c r="GV211" s="12"/>
      <c r="GW211" s="12"/>
      <c r="GX211" s="12"/>
      <c r="GY211" s="12"/>
      <c r="GZ211" s="12"/>
      <c r="HA211" s="12"/>
      <c r="HB211" s="12"/>
      <c r="HC211" s="12"/>
      <c r="HD211" s="12"/>
      <c r="HE211" s="12"/>
      <c r="HF211" s="12"/>
      <c r="HG211" s="12"/>
      <c r="HH211" s="12"/>
      <c r="HI211" s="12"/>
      <c r="HJ211" s="12"/>
      <c r="HK211" s="12"/>
      <c r="HL211" s="12"/>
      <c r="HM211" s="12"/>
      <c r="HN211" s="12"/>
      <c r="HO211" s="12"/>
      <c r="HP211" s="12"/>
      <c r="HQ211" s="12"/>
      <c r="HR211" s="12"/>
      <c r="HS211" s="12"/>
      <c r="HT211" s="12"/>
      <c r="HU211" s="12"/>
      <c r="HV211" s="12"/>
      <c r="HW211" s="12"/>
      <c r="HX211" s="12"/>
      <c r="HY211" s="12"/>
      <c r="HZ211" s="12"/>
      <c r="IA211" s="12"/>
      <c r="IB211" s="12"/>
      <c r="IC211" s="12"/>
      <c r="ID211" s="12"/>
      <c r="IE211" s="12"/>
      <c r="IF211" s="12"/>
      <c r="IG211" s="12"/>
      <c r="IH211" s="12"/>
      <c r="II211" s="12"/>
      <c r="IJ211" s="12"/>
      <c r="IK211" s="12"/>
      <c r="IL211" s="12"/>
      <c r="IM211" s="12"/>
      <c r="IN211" s="12"/>
      <c r="IO211" s="12"/>
      <c r="IP211" s="12"/>
      <c r="IQ211" s="12"/>
      <c r="IR211" s="12"/>
      <c r="IS211" s="12"/>
      <c r="IT211" s="12"/>
      <c r="IU211" s="12"/>
      <c r="IV211" s="12"/>
      <c r="IW211" s="12"/>
      <c r="IX211" s="12"/>
      <c r="IY211" s="12"/>
      <c r="IZ211" s="12"/>
      <c r="JA211" s="12"/>
      <c r="JB211" s="12"/>
      <c r="JC211" s="12"/>
      <c r="JD211" s="12"/>
      <c r="JE211" s="12"/>
      <c r="JF211" s="12"/>
      <c r="JG211" s="12"/>
      <c r="JH211" s="12"/>
      <c r="JI211" s="12"/>
      <c r="JJ211" s="12"/>
      <c r="JK211" s="12"/>
      <c r="JL211" s="12"/>
      <c r="JM211" s="12"/>
      <c r="JN211" s="12"/>
      <c r="JO211" s="12"/>
      <c r="JP211" s="12"/>
      <c r="JQ211" s="12"/>
      <c r="JR211" s="12"/>
      <c r="JS211" s="12"/>
      <c r="JT211" s="12"/>
      <c r="JU211" s="12"/>
      <c r="JV211" s="12"/>
      <c r="JW211" s="12"/>
      <c r="JX211" s="12"/>
      <c r="JY211" s="12"/>
      <c r="JZ211" s="12"/>
      <c r="KA211" s="12"/>
      <c r="KB211" s="12"/>
      <c r="KC211" s="12"/>
      <c r="KD211" s="12"/>
      <c r="KE211" s="12"/>
      <c r="KF211" s="12"/>
      <c r="KG211" s="12"/>
      <c r="KH211" s="12"/>
      <c r="KI211" s="12"/>
      <c r="KJ211" s="12"/>
      <c r="KK211" s="12"/>
      <c r="KL211" s="12"/>
      <c r="KM211" s="12"/>
      <c r="KN211" s="12"/>
      <c r="KO211" s="12"/>
      <c r="KP211" s="12"/>
      <c r="KQ211" s="12"/>
      <c r="KR211" s="12"/>
      <c r="KS211" s="12"/>
      <c r="KT211" s="12"/>
      <c r="KU211" s="12"/>
      <c r="KV211" s="12"/>
      <c r="KW211" s="12"/>
      <c r="KX211" s="12"/>
      <c r="KY211" s="12"/>
      <c r="KZ211" s="12"/>
      <c r="LA211" s="12"/>
      <c r="LB211" s="12"/>
      <c r="LC211" s="12"/>
      <c r="LD211" s="12"/>
      <c r="LE211" s="12"/>
      <c r="LF211" s="12"/>
      <c r="LG211" s="12"/>
      <c r="LH211" s="12"/>
      <c r="LI211" s="12"/>
      <c r="LJ211" s="12"/>
      <c r="LK211" s="12"/>
      <c r="LL211" s="12"/>
      <c r="LM211" s="12"/>
      <c r="LN211" s="12"/>
      <c r="LO211" s="12"/>
      <c r="LP211" s="12"/>
      <c r="LQ211" s="12"/>
      <c r="LR211" s="12"/>
      <c r="LS211" s="12"/>
      <c r="LT211" s="12"/>
      <c r="LU211" s="12"/>
      <c r="LV211" s="12"/>
      <c r="LW211" s="12"/>
      <c r="LX211" s="12"/>
      <c r="LY211" s="12"/>
      <c r="LZ211" s="12"/>
      <c r="MA211" s="12"/>
      <c r="MB211" s="12"/>
      <c r="MC211" s="12"/>
      <c r="MD211" s="12"/>
      <c r="ME211" s="12"/>
      <c r="MF211" s="12"/>
      <c r="MG211" s="12"/>
      <c r="MH211" s="12"/>
      <c r="MI211" s="12"/>
      <c r="MJ211" s="12"/>
      <c r="MK211" s="12"/>
      <c r="ML211" s="12"/>
      <c r="MM211" s="12"/>
      <c r="MN211" s="12"/>
      <c r="MO211" s="12"/>
      <c r="MP211" s="12"/>
      <c r="MQ211" s="12"/>
      <c r="MR211" s="12"/>
      <c r="MS211" s="12"/>
      <c r="MT211" s="12"/>
      <c r="MU211" s="12"/>
      <c r="MV211" s="12"/>
      <c r="MW211" s="12"/>
      <c r="MX211" s="12"/>
      <c r="MY211" s="12"/>
      <c r="MZ211" s="12"/>
      <c r="NA211" s="12"/>
      <c r="NB211" s="12"/>
      <c r="NC211" s="12"/>
      <c r="ND211" s="12"/>
      <c r="NE211" s="12"/>
      <c r="NF211" s="12"/>
      <c r="NG211" s="12"/>
      <c r="NH211" s="12"/>
      <c r="NI211" s="12"/>
      <c r="NJ211" s="12"/>
      <c r="NK211" s="12"/>
      <c r="NL211" s="12"/>
      <c r="NM211" s="12"/>
      <c r="NN211" s="12"/>
      <c r="NO211" s="12"/>
      <c r="NP211" s="12"/>
      <c r="NQ211" s="12"/>
      <c r="NR211" s="12"/>
      <c r="NS211" s="12"/>
      <c r="NT211" s="12"/>
      <c r="NU211" s="12"/>
      <c r="NV211" s="12"/>
      <c r="NW211" s="12"/>
      <c r="NX211" s="12"/>
      <c r="NY211" s="12"/>
      <c r="NZ211" s="12"/>
      <c r="OA211" s="12"/>
      <c r="OB211" s="12"/>
      <c r="OC211" s="12"/>
      <c r="OD211" s="12"/>
      <c r="OE211" s="12"/>
      <c r="OF211" s="12"/>
      <c r="OG211" s="12"/>
      <c r="OH211" s="12"/>
      <c r="OI211" s="12"/>
      <c r="OJ211" s="12"/>
      <c r="OK211" s="12"/>
      <c r="OL211" s="12"/>
      <c r="OM211" s="12"/>
      <c r="ON211" s="12"/>
      <c r="OO211" s="12"/>
      <c r="OP211" s="12"/>
      <c r="OQ211" s="12"/>
      <c r="OR211" s="12"/>
      <c r="OS211" s="12"/>
      <c r="OT211" s="12"/>
      <c r="OU211" s="12"/>
      <c r="OV211" s="12"/>
      <c r="OW211" s="12"/>
      <c r="OX211" s="12"/>
      <c r="OY211" s="12"/>
      <c r="OZ211" s="12"/>
      <c r="PA211" s="12"/>
      <c r="PB211" s="12"/>
      <c r="PC211" s="12"/>
      <c r="PD211" s="12"/>
      <c r="PE211" s="12"/>
      <c r="PF211" s="12"/>
      <c r="PG211" s="12"/>
      <c r="PH211" s="12"/>
      <c r="PI211" s="12"/>
      <c r="PJ211" s="12"/>
      <c r="PK211" s="12"/>
      <c r="PL211" s="12"/>
      <c r="PM211" s="12"/>
      <c r="PN211" s="12"/>
      <c r="PO211" s="12"/>
      <c r="PP211" s="12"/>
      <c r="PQ211" s="12"/>
      <c r="PR211" s="12"/>
      <c r="PS211" s="12"/>
      <c r="PT211" s="12"/>
      <c r="PU211" s="12"/>
      <c r="PV211" s="12"/>
      <c r="PW211" s="12"/>
      <c r="PX211" s="12"/>
      <c r="PY211" s="12"/>
      <c r="PZ211" s="12"/>
      <c r="QA211" s="12"/>
      <c r="QB211" s="12"/>
      <c r="QC211" s="12"/>
      <c r="QD211" s="12"/>
      <c r="QE211" s="12"/>
      <c r="QF211" s="12"/>
      <c r="QG211" s="12"/>
      <c r="QH211" s="12"/>
      <c r="QI211" s="12"/>
      <c r="QJ211" s="12"/>
      <c r="QK211" s="12"/>
      <c r="QL211" s="12"/>
      <c r="QM211" s="12"/>
      <c r="QN211" s="12"/>
      <c r="QO211" s="12"/>
      <c r="QP211" s="12"/>
      <c r="QQ211" s="12"/>
      <c r="QR211" s="12"/>
      <c r="QS211" s="12"/>
      <c r="QT211" s="12"/>
      <c r="QU211" s="12"/>
      <c r="QV211" s="12"/>
      <c r="QW211" s="12"/>
      <c r="QX211" s="12"/>
      <c r="QY211" s="12"/>
      <c r="QZ211" s="12"/>
      <c r="RA211" s="12"/>
      <c r="RB211" s="12"/>
      <c r="RC211" s="12"/>
      <c r="RD211" s="12"/>
      <c r="RE211" s="12"/>
      <c r="RF211" s="12"/>
      <c r="RG211" s="12"/>
      <c r="RH211" s="12"/>
      <c r="RI211" s="12"/>
      <c r="RJ211" s="12"/>
      <c r="RK211" s="12"/>
      <c r="RL211" s="12"/>
      <c r="RM211" s="12"/>
      <c r="RN211" s="12"/>
      <c r="RO211" s="12"/>
      <c r="RP211" s="12"/>
      <c r="RQ211" s="12"/>
      <c r="RR211" s="12"/>
      <c r="RS211" s="12"/>
      <c r="RT211" s="12"/>
      <c r="RU211" s="12"/>
      <c r="RV211" s="12"/>
      <c r="RW211" s="12"/>
      <c r="RX211" s="12"/>
      <c r="RY211" s="12"/>
      <c r="RZ211" s="12"/>
      <c r="SA211" s="12"/>
      <c r="SB211" s="12"/>
      <c r="SC211" s="12"/>
      <c r="SD211" s="12"/>
      <c r="SE211" s="12"/>
      <c r="SF211" s="12"/>
      <c r="SG211" s="12"/>
      <c r="SH211" s="12"/>
      <c r="SI211" s="12"/>
      <c r="SJ211" s="12"/>
      <c r="SK211" s="12"/>
      <c r="SL211" s="12"/>
      <c r="SM211" s="12"/>
      <c r="SN211" s="12"/>
      <c r="SO211" s="12"/>
      <c r="SP211" s="12"/>
      <c r="SQ211" s="12"/>
      <c r="SR211" s="12"/>
      <c r="SS211" s="12"/>
      <c r="ST211" s="12"/>
      <c r="SU211" s="12"/>
      <c r="SV211" s="12"/>
      <c r="SW211" s="12"/>
      <c r="SX211" s="12"/>
      <c r="SY211" s="12"/>
      <c r="SZ211" s="12"/>
      <c r="TA211" s="12"/>
      <c r="TB211" s="12"/>
      <c r="TC211" s="12"/>
      <c r="TD211" s="12"/>
      <c r="TE211" s="12"/>
      <c r="TF211" s="12"/>
      <c r="TG211" s="12"/>
      <c r="TH211" s="12"/>
      <c r="TI211" s="12"/>
      <c r="TJ211" s="12"/>
      <c r="TK211" s="12"/>
      <c r="TL211" s="12"/>
      <c r="TM211" s="12"/>
      <c r="TN211" s="12"/>
      <c r="TO211" s="12"/>
      <c r="TP211" s="12"/>
      <c r="TQ211" s="12"/>
      <c r="TR211" s="12"/>
      <c r="TS211" s="12"/>
      <c r="TT211" s="12"/>
      <c r="TU211" s="12"/>
      <c r="TV211" s="12"/>
      <c r="TW211" s="12"/>
      <c r="TX211" s="12"/>
      <c r="TY211" s="12"/>
      <c r="TZ211" s="12"/>
      <c r="UA211" s="12"/>
      <c r="UB211" s="12"/>
      <c r="UC211" s="12"/>
      <c r="UD211" s="12"/>
      <c r="UE211" s="12"/>
      <c r="UF211" s="12"/>
      <c r="UG211" s="12"/>
      <c r="UH211" s="12"/>
      <c r="UI211" s="12"/>
      <c r="UJ211" s="12"/>
      <c r="UK211" s="12"/>
      <c r="UL211" s="12"/>
      <c r="UM211" s="12"/>
      <c r="UN211" s="12"/>
      <c r="UO211" s="12"/>
      <c r="UP211" s="12"/>
      <c r="UQ211" s="12"/>
      <c r="UR211" s="12"/>
      <c r="US211" s="12"/>
      <c r="UT211" s="12"/>
      <c r="UU211" s="12"/>
      <c r="UV211" s="12"/>
      <c r="UW211" s="12"/>
      <c r="UX211" s="12"/>
      <c r="UY211" s="12"/>
      <c r="UZ211" s="12"/>
      <c r="VA211" s="12"/>
      <c r="VB211" s="12"/>
      <c r="VC211" s="12"/>
      <c r="VD211" s="12"/>
      <c r="VE211" s="12"/>
      <c r="VF211" s="12"/>
      <c r="VG211" s="12"/>
      <c r="VH211" s="12"/>
      <c r="VI211" s="12"/>
      <c r="VJ211" s="12"/>
      <c r="VK211" s="12"/>
      <c r="VL211" s="12"/>
      <c r="VM211" s="12"/>
      <c r="VN211" s="12"/>
      <c r="VO211" s="12"/>
      <c r="VP211" s="12"/>
      <c r="VQ211" s="12"/>
      <c r="VR211" s="12"/>
      <c r="VS211" s="12"/>
      <c r="VT211" s="12"/>
      <c r="VU211" s="12"/>
      <c r="VV211" s="12"/>
      <c r="VW211" s="12"/>
      <c r="VX211" s="12"/>
      <c r="VY211" s="12"/>
      <c r="VZ211" s="12"/>
      <c r="WA211" s="12"/>
      <c r="WB211" s="12"/>
      <c r="WC211" s="12"/>
      <c r="WD211" s="12"/>
      <c r="WE211" s="12"/>
      <c r="WF211" s="12"/>
      <c r="WG211" s="12"/>
      <c r="WH211" s="12"/>
      <c r="WI211" s="12"/>
      <c r="WJ211" s="12"/>
      <c r="WK211" s="12"/>
      <c r="WL211" s="12"/>
      <c r="WM211" s="12"/>
      <c r="WN211" s="12"/>
      <c r="WO211" s="12"/>
      <c r="WP211" s="12"/>
      <c r="WQ211" s="12"/>
      <c r="WR211" s="12"/>
      <c r="WS211" s="12"/>
      <c r="WT211" s="12"/>
      <c r="WU211" s="12"/>
      <c r="WV211" s="12"/>
      <c r="WW211" s="12"/>
      <c r="WX211" s="12"/>
      <c r="WY211" s="12"/>
      <c r="WZ211" s="12"/>
      <c r="XA211" s="12"/>
      <c r="XB211" s="12"/>
      <c r="XC211" s="12"/>
      <c r="XD211" s="12"/>
      <c r="XE211" s="12"/>
      <c r="XF211" s="12"/>
      <c r="XG211" s="12"/>
      <c r="XH211" s="12"/>
      <c r="XI211" s="12"/>
      <c r="XJ211" s="12"/>
      <c r="XK211" s="12"/>
      <c r="XL211" s="12"/>
      <c r="XM211" s="12"/>
      <c r="XN211" s="12"/>
      <c r="XO211" s="12"/>
      <c r="XP211" s="12"/>
      <c r="XQ211" s="12"/>
      <c r="XR211" s="12"/>
      <c r="XS211" s="12"/>
      <c r="XT211" s="12"/>
      <c r="XU211" s="12"/>
      <c r="XV211" s="12"/>
      <c r="XW211" s="12"/>
      <c r="XX211" s="12"/>
      <c r="XY211" s="12"/>
      <c r="XZ211" s="12"/>
      <c r="YA211" s="12"/>
      <c r="YB211" s="12"/>
      <c r="YC211" s="12"/>
      <c r="YD211" s="12"/>
      <c r="YE211" s="12"/>
      <c r="YF211" s="12"/>
      <c r="YG211" s="12"/>
      <c r="YH211" s="12"/>
      <c r="YI211" s="12"/>
      <c r="YJ211" s="12"/>
      <c r="YK211" s="12"/>
      <c r="YL211" s="12"/>
      <c r="YM211" s="12"/>
      <c r="YN211" s="12"/>
      <c r="YO211" s="12"/>
      <c r="YP211" s="12"/>
      <c r="YQ211" s="12"/>
      <c r="YR211" s="12"/>
      <c r="YS211" s="12"/>
      <c r="YT211" s="12"/>
      <c r="YU211" s="12"/>
      <c r="YV211" s="12"/>
      <c r="YW211" s="12"/>
      <c r="YX211" s="12"/>
      <c r="YY211" s="12"/>
      <c r="YZ211" s="12"/>
      <c r="ZA211" s="12"/>
      <c r="ZB211" s="12"/>
      <c r="ZC211" s="12"/>
      <c r="ZD211" s="12"/>
      <c r="ZE211" s="12"/>
      <c r="ZF211" s="12"/>
      <c r="ZG211" s="12"/>
      <c r="ZH211" s="12"/>
      <c r="ZI211" s="12"/>
      <c r="ZJ211" s="12"/>
      <c r="ZK211" s="12"/>
      <c r="ZL211" s="12"/>
      <c r="ZM211" s="12"/>
      <c r="ZN211" s="12"/>
      <c r="ZO211" s="12"/>
      <c r="ZP211" s="12"/>
      <c r="ZQ211" s="12"/>
      <c r="ZR211" s="12"/>
      <c r="ZS211" s="12"/>
      <c r="ZT211" s="12"/>
      <c r="ZU211" s="12"/>
      <c r="ZV211" s="12"/>
      <c r="ZW211" s="12"/>
      <c r="ZX211" s="12"/>
      <c r="ZY211" s="12"/>
      <c r="ZZ211" s="12"/>
      <c r="AAA211" s="12"/>
      <c r="AAB211" s="12"/>
      <c r="AAC211" s="12"/>
      <c r="AAD211" s="12"/>
      <c r="AAE211" s="12"/>
      <c r="AAF211" s="12"/>
      <c r="AAG211" s="12"/>
      <c r="AAH211" s="12"/>
      <c r="AAI211" s="12"/>
      <c r="AAJ211" s="12"/>
      <c r="AAK211" s="12"/>
      <c r="AAL211" s="12"/>
      <c r="AAM211" s="12"/>
      <c r="AAN211" s="12"/>
      <c r="AAO211" s="12"/>
      <c r="AAP211" s="12"/>
      <c r="AAQ211" s="12"/>
      <c r="AAR211" s="12"/>
      <c r="AAS211" s="12"/>
      <c r="AAT211" s="12"/>
      <c r="AAU211" s="12"/>
      <c r="AAV211" s="12"/>
      <c r="AAW211" s="12"/>
      <c r="AAX211" s="12"/>
      <c r="AAY211" s="12"/>
      <c r="AAZ211" s="12"/>
      <c r="ABA211" s="12"/>
      <c r="ABB211" s="12"/>
      <c r="ABC211" s="12"/>
      <c r="ABD211" s="12"/>
      <c r="ABE211" s="12"/>
      <c r="ABF211" s="12"/>
      <c r="ABG211" s="12"/>
      <c r="ABH211" s="12"/>
      <c r="ABI211" s="12"/>
      <c r="ABJ211" s="12"/>
      <c r="ABK211" s="12"/>
      <c r="ABL211" s="12"/>
      <c r="ABM211" s="12"/>
      <c r="ABN211" s="12"/>
      <c r="ABO211" s="12"/>
      <c r="ABP211" s="12"/>
      <c r="ABQ211" s="12"/>
      <c r="ABR211" s="12"/>
      <c r="ABS211" s="12"/>
      <c r="ABT211" s="12"/>
      <c r="ABU211" s="12"/>
      <c r="ABV211" s="12"/>
      <c r="ABW211" s="12"/>
      <c r="ABX211" s="12"/>
      <c r="ABY211" s="12"/>
      <c r="ABZ211" s="12"/>
      <c r="ACA211" s="12"/>
      <c r="ACB211" s="12"/>
      <c r="ACC211" s="12"/>
      <c r="ACD211" s="12"/>
      <c r="ACE211" s="12"/>
      <c r="ACF211" s="12"/>
      <c r="ACG211" s="12"/>
      <c r="ACH211" s="12"/>
      <c r="ACI211" s="12"/>
      <c r="ACJ211" s="12"/>
      <c r="ACK211" s="12"/>
      <c r="ACL211" s="12"/>
      <c r="ACM211" s="12"/>
      <c r="ACN211" s="12"/>
      <c r="ACO211" s="12"/>
      <c r="ACP211" s="12"/>
      <c r="ACQ211" s="12"/>
      <c r="ACR211" s="12"/>
      <c r="ACS211" s="12"/>
      <c r="ACT211" s="12"/>
      <c r="ACU211" s="12"/>
      <c r="ACV211" s="12"/>
      <c r="ACW211" s="12"/>
      <c r="ACX211" s="12"/>
      <c r="ACY211" s="12"/>
      <c r="ACZ211" s="12"/>
      <c r="ADA211" s="12"/>
      <c r="ADB211" s="12"/>
      <c r="ADC211" s="12"/>
      <c r="ADD211" s="12"/>
      <c r="ADE211" s="12"/>
      <c r="ADF211" s="12"/>
      <c r="ADG211" s="12"/>
      <c r="ADH211" s="12"/>
      <c r="ADI211" s="12"/>
      <c r="ADJ211" s="12"/>
      <c r="ADK211" s="12"/>
      <c r="ADL211" s="12"/>
      <c r="ADM211" s="12"/>
      <c r="ADN211" s="12"/>
      <c r="ADO211" s="12"/>
      <c r="ADP211" s="12"/>
      <c r="ADQ211" s="12"/>
      <c r="ADR211" s="12"/>
      <c r="ADS211" s="12"/>
      <c r="ADT211" s="12"/>
      <c r="ADU211" s="12"/>
      <c r="ADV211" s="12"/>
      <c r="ADW211" s="12"/>
      <c r="ADX211" s="12"/>
      <c r="ADY211" s="12"/>
      <c r="ADZ211" s="12"/>
      <c r="AEA211" s="12"/>
      <c r="AEB211" s="12"/>
      <c r="AEC211" s="12"/>
      <c r="AED211" s="12"/>
      <c r="AEE211" s="12"/>
      <c r="AEF211" s="12"/>
      <c r="AEG211" s="12"/>
      <c r="AEH211" s="12"/>
      <c r="AEI211" s="12"/>
      <c r="AEJ211" s="12"/>
      <c r="AEK211" s="12"/>
      <c r="AEL211" s="12"/>
      <c r="AEM211" s="12"/>
      <c r="AEN211" s="12"/>
      <c r="AEO211" s="12"/>
      <c r="AEP211" s="12"/>
      <c r="AEQ211" s="12"/>
      <c r="AER211" s="12"/>
      <c r="AES211" s="12"/>
      <c r="AET211" s="12"/>
      <c r="AEU211" s="12"/>
      <c r="AEV211" s="12"/>
      <c r="AEW211" s="12"/>
      <c r="AEX211" s="12"/>
      <c r="AEY211" s="12"/>
      <c r="AEZ211" s="12"/>
      <c r="AFA211" s="12"/>
      <c r="AFB211" s="12"/>
      <c r="AFC211" s="12"/>
      <c r="AFD211" s="12"/>
      <c r="AFE211" s="12"/>
      <c r="AFF211" s="12"/>
      <c r="AFG211" s="12"/>
      <c r="AFH211" s="12"/>
      <c r="AFI211" s="12"/>
      <c r="AFJ211" s="12"/>
      <c r="AFK211" s="12"/>
      <c r="AFL211" s="12"/>
      <c r="AFM211" s="12"/>
      <c r="AFN211" s="12"/>
      <c r="AFO211" s="12"/>
      <c r="AFP211" s="12"/>
      <c r="AFQ211" s="12"/>
      <c r="AFR211" s="12"/>
      <c r="AFS211" s="12"/>
      <c r="AFT211" s="12"/>
      <c r="AFU211" s="12"/>
      <c r="AFV211" s="12"/>
      <c r="AFW211" s="12"/>
      <c r="AFX211" s="12"/>
      <c r="AFY211" s="12"/>
      <c r="AFZ211" s="12"/>
      <c r="AGA211" s="12"/>
      <c r="AGB211" s="12"/>
      <c r="AGC211" s="12"/>
      <c r="AGD211" s="12"/>
      <c r="AGE211" s="12"/>
      <c r="AGF211" s="12"/>
      <c r="AGG211" s="12"/>
      <c r="AGH211" s="12"/>
      <c r="AGI211" s="12"/>
      <c r="AGJ211" s="12"/>
      <c r="AGK211" s="12"/>
      <c r="AGL211" s="12"/>
      <c r="AGM211" s="12"/>
      <c r="AGN211" s="12"/>
      <c r="AGO211" s="12"/>
      <c r="AGP211" s="12"/>
      <c r="AGQ211" s="12"/>
      <c r="AGR211" s="12"/>
      <c r="AGS211" s="12"/>
      <c r="AGT211" s="12"/>
      <c r="AGU211" s="12"/>
      <c r="AGV211" s="12"/>
      <c r="AGW211" s="12"/>
      <c r="AGX211" s="12"/>
      <c r="AGY211" s="12"/>
      <c r="AGZ211" s="12"/>
      <c r="AHA211" s="12"/>
      <c r="AHB211" s="12"/>
      <c r="AHC211" s="12"/>
      <c r="AHD211" s="12"/>
      <c r="AHE211" s="12"/>
      <c r="AHF211" s="12"/>
      <c r="AHG211" s="12"/>
      <c r="AHH211" s="12"/>
      <c r="AHI211" s="12"/>
      <c r="AHJ211" s="12"/>
      <c r="AHK211" s="12"/>
      <c r="AHL211" s="12"/>
      <c r="AHM211" s="12"/>
      <c r="AHN211" s="12"/>
      <c r="AHO211" s="12"/>
      <c r="AHP211" s="12"/>
      <c r="AHQ211" s="12"/>
      <c r="AHR211" s="12"/>
      <c r="AHS211" s="12"/>
      <c r="AHT211" s="12"/>
      <c r="AHU211" s="12"/>
      <c r="AHV211" s="12"/>
      <c r="AHW211" s="12"/>
      <c r="AHX211" s="12"/>
      <c r="AHY211" s="12"/>
      <c r="AHZ211" s="12"/>
      <c r="AIA211" s="12"/>
      <c r="AIB211" s="12"/>
      <c r="AIC211" s="12"/>
      <c r="AID211" s="12"/>
      <c r="AIE211" s="12"/>
      <c r="AIF211" s="12"/>
      <c r="AIG211" s="12"/>
      <c r="AIH211" s="12"/>
      <c r="AII211" s="12"/>
      <c r="AIJ211" s="12"/>
      <c r="AIK211" s="12"/>
      <c r="AIL211" s="12"/>
      <c r="AIM211" s="12"/>
      <c r="AIN211" s="12"/>
      <c r="AIO211" s="12"/>
      <c r="AIP211" s="12"/>
      <c r="AIQ211" s="12"/>
      <c r="AIR211" s="12"/>
      <c r="AIS211" s="12"/>
      <c r="AIT211" s="12"/>
      <c r="AIU211" s="12"/>
      <c r="AIV211" s="12"/>
      <c r="AIW211" s="12"/>
      <c r="AIX211" s="12"/>
      <c r="AIY211" s="12"/>
      <c r="AIZ211" s="12"/>
      <c r="AJA211" s="12"/>
      <c r="AJB211" s="12"/>
      <c r="AJC211" s="12"/>
      <c r="AJD211" s="12"/>
      <c r="AJE211" s="12"/>
      <c r="AJF211" s="12"/>
      <c r="AJG211" s="12"/>
      <c r="AJH211" s="12"/>
      <c r="AJI211" s="12"/>
      <c r="AJJ211" s="12"/>
      <c r="AJK211" s="12"/>
      <c r="AJL211" s="12"/>
      <c r="AJM211" s="12"/>
      <c r="AJN211" s="12"/>
      <c r="AJO211" s="12"/>
      <c r="AJP211" s="12"/>
      <c r="AJQ211" s="12"/>
      <c r="AJR211" s="12"/>
      <c r="AJS211" s="12"/>
      <c r="AJT211" s="12"/>
      <c r="AJU211" s="12"/>
      <c r="AJV211" s="12"/>
      <c r="AJW211" s="12"/>
      <c r="AJX211" s="12"/>
      <c r="AJY211" s="12"/>
      <c r="AJZ211" s="12"/>
      <c r="AKA211" s="12"/>
      <c r="AKB211" s="12"/>
      <c r="AKC211" s="12"/>
      <c r="AKD211" s="12"/>
      <c r="AKE211" s="12"/>
      <c r="AKF211" s="12"/>
      <c r="AKG211" s="12"/>
      <c r="AKH211" s="12"/>
      <c r="AKI211" s="12"/>
      <c r="AKJ211" s="12"/>
      <c r="AKK211" s="12"/>
      <c r="AKL211" s="12"/>
      <c r="AKM211" s="12"/>
      <c r="AKN211" s="12"/>
      <c r="AKO211" s="12"/>
      <c r="AKP211" s="12"/>
      <c r="AKQ211" s="12"/>
      <c r="AKR211" s="12"/>
      <c r="AKS211" s="12"/>
      <c r="AKT211" s="12"/>
      <c r="AKU211" s="12"/>
      <c r="AKV211" s="12"/>
      <c r="AKW211" s="12"/>
      <c r="AKX211" s="12"/>
      <c r="AKY211" s="12"/>
      <c r="AKZ211" s="12"/>
      <c r="ALA211" s="12"/>
      <c r="ALB211" s="12"/>
      <c r="ALC211" s="12"/>
      <c r="ALD211" s="12"/>
      <c r="ALE211" s="12"/>
      <c r="ALF211" s="12"/>
      <c r="ALG211" s="12"/>
      <c r="ALH211" s="12"/>
      <c r="ALI211" s="12"/>
      <c r="ALJ211" s="12"/>
      <c r="ALK211" s="12"/>
      <c r="ALL211" s="12"/>
      <c r="ALM211" s="12"/>
      <c r="ALN211" s="12"/>
      <c r="ALO211" s="12"/>
      <c r="ALP211" s="12"/>
      <c r="ALQ211" s="12"/>
      <c r="ALR211" s="12"/>
      <c r="ALS211" s="12"/>
      <c r="ALT211" s="12"/>
      <c r="ALU211" s="12"/>
      <c r="ALV211" s="12"/>
      <c r="ALW211" s="12"/>
      <c r="ALX211" s="12"/>
      <c r="ALY211" s="12"/>
      <c r="ALZ211" s="12"/>
      <c r="AMA211" s="12"/>
      <c r="AMB211" s="12"/>
      <c r="AMC211" s="12"/>
      <c r="AMD211" s="12"/>
      <c r="AME211" s="12"/>
      <c r="AMF211" s="12"/>
      <c r="AMG211" s="12"/>
      <c r="AMH211" s="12"/>
      <c r="AMI211" s="12"/>
    </row>
    <row r="212" spans="1:1023" ht="63.75">
      <c r="A212" s="4">
        <v>110</v>
      </c>
      <c r="B212" s="21"/>
      <c r="C212" s="24" t="s">
        <v>444</v>
      </c>
      <c r="D212" s="24" t="s">
        <v>616</v>
      </c>
      <c r="E212" s="24" t="s">
        <v>444</v>
      </c>
      <c r="F212" s="24" t="s">
        <v>445</v>
      </c>
      <c r="G212" s="24" t="s">
        <v>446</v>
      </c>
      <c r="H212" s="51" t="s">
        <v>9</v>
      </c>
      <c r="I212" s="51" t="s">
        <v>10</v>
      </c>
      <c r="J212" s="52" t="s">
        <v>11</v>
      </c>
      <c r="K212" s="18"/>
    </row>
    <row r="213" spans="1:1023" ht="63.75">
      <c r="A213" s="4"/>
      <c r="B213" s="21"/>
      <c r="C213" s="24"/>
      <c r="D213" s="24"/>
      <c r="E213" s="24"/>
      <c r="F213" s="24" t="s">
        <v>447</v>
      </c>
      <c r="G213" s="24" t="s">
        <v>446</v>
      </c>
      <c r="H213" s="51" t="s">
        <v>9</v>
      </c>
      <c r="I213" s="51" t="s">
        <v>10</v>
      </c>
      <c r="J213" s="52" t="s">
        <v>11</v>
      </c>
      <c r="K213" s="18"/>
    </row>
    <row r="214" spans="1:1023">
      <c r="A214" s="13"/>
      <c r="B214" s="97"/>
      <c r="C214" s="98"/>
      <c r="D214" s="98"/>
      <c r="E214" s="98"/>
      <c r="F214" s="98"/>
      <c r="G214" s="98"/>
      <c r="H214" s="98"/>
      <c r="I214" s="98"/>
      <c r="J214" s="100"/>
      <c r="K214" s="14"/>
      <c r="L214" s="14"/>
    </row>
    <row r="215" spans="1:1023">
      <c r="A215" s="13"/>
      <c r="B215" s="97"/>
      <c r="C215" s="98"/>
      <c r="D215" s="98"/>
      <c r="E215" s="98"/>
      <c r="F215" s="98"/>
      <c r="G215" s="98"/>
      <c r="H215" s="98"/>
      <c r="I215" s="98"/>
      <c r="J215" s="100"/>
      <c r="K215" s="14"/>
      <c r="L215" s="14"/>
    </row>
    <row r="216" spans="1:1023">
      <c r="A216" s="13"/>
      <c r="B216" s="97"/>
      <c r="C216" s="98"/>
      <c r="D216" s="98"/>
      <c r="E216" s="98"/>
      <c r="F216" s="98"/>
      <c r="G216" s="99"/>
      <c r="H216" s="98"/>
      <c r="I216" s="98"/>
      <c r="J216" s="100"/>
      <c r="K216" s="14"/>
      <c r="L216" s="14"/>
    </row>
    <row r="217" spans="1:1023">
      <c r="A217" s="13"/>
      <c r="B217" s="97"/>
      <c r="C217" s="98"/>
      <c r="D217" s="98"/>
      <c r="E217" s="98"/>
      <c r="F217" s="98"/>
      <c r="G217" s="98"/>
      <c r="H217" s="98"/>
      <c r="I217" s="98"/>
      <c r="J217" s="100"/>
      <c r="K217" s="14"/>
      <c r="L217" s="14"/>
    </row>
    <row r="218" spans="1:1023">
      <c r="A218" s="13"/>
      <c r="B218" s="14"/>
      <c r="C218" s="14"/>
      <c r="D218" s="14"/>
      <c r="E218" s="14"/>
      <c r="F218" s="14"/>
      <c r="G218" s="14"/>
      <c r="H218" s="14"/>
      <c r="I218" s="14"/>
      <c r="J218" s="14"/>
      <c r="K218" s="14"/>
      <c r="L218" s="14"/>
    </row>
    <row r="219" spans="1:1023">
      <c r="A219" s="13"/>
      <c r="B219" s="97"/>
      <c r="C219" s="98"/>
      <c r="D219" s="98"/>
      <c r="E219" s="98"/>
      <c r="F219" s="98"/>
      <c r="G219" s="98"/>
      <c r="H219" s="98"/>
      <c r="I219" s="98"/>
      <c r="J219" s="100"/>
      <c r="K219" s="14"/>
      <c r="L219" s="14"/>
    </row>
    <row r="220" spans="1:1023">
      <c r="A220" s="13"/>
      <c r="B220" s="97"/>
      <c r="C220" s="98"/>
      <c r="D220" s="98"/>
      <c r="E220" s="98"/>
      <c r="F220" s="98"/>
      <c r="G220" s="98"/>
      <c r="H220" s="98"/>
      <c r="I220" s="98"/>
      <c r="J220" s="100"/>
      <c r="K220" s="14"/>
      <c r="L220" s="14"/>
    </row>
    <row r="221" spans="1:1023">
      <c r="A221" s="13"/>
      <c r="B221" s="97"/>
      <c r="C221" s="98"/>
      <c r="D221" s="98"/>
      <c r="E221" s="98"/>
      <c r="F221" s="98"/>
      <c r="G221" s="99"/>
      <c r="H221" s="98"/>
      <c r="I221" s="98"/>
      <c r="J221" s="100"/>
      <c r="K221" s="14"/>
      <c r="L221" s="14"/>
    </row>
    <row r="222" spans="1:1023">
      <c r="A222" s="13"/>
      <c r="B222" s="97"/>
      <c r="C222" s="98"/>
      <c r="D222" s="98"/>
      <c r="E222" s="98"/>
      <c r="F222" s="98"/>
      <c r="G222" s="98"/>
      <c r="H222" s="98"/>
      <c r="I222" s="98"/>
      <c r="J222" s="100"/>
      <c r="K222" s="14"/>
      <c r="L222" s="14"/>
    </row>
    <row r="223" spans="1:1023">
      <c r="A223" s="13"/>
      <c r="B223" s="97"/>
      <c r="C223" s="98"/>
      <c r="D223" s="98"/>
      <c r="E223" s="98"/>
      <c r="F223" s="98"/>
      <c r="G223" s="98"/>
      <c r="H223" s="98"/>
      <c r="I223" s="98"/>
      <c r="J223" s="100"/>
      <c r="K223" s="14"/>
      <c r="L223" s="14"/>
    </row>
    <row r="224" spans="1:1023">
      <c r="A224" s="13"/>
      <c r="B224" s="97"/>
      <c r="C224" s="98"/>
      <c r="D224" s="98"/>
      <c r="E224" s="98"/>
      <c r="F224" s="98"/>
      <c r="G224" s="98"/>
      <c r="H224" s="98"/>
      <c r="I224" s="98"/>
      <c r="J224" s="100"/>
      <c r="K224" s="14"/>
      <c r="L224" s="14"/>
    </row>
    <row r="225" spans="1:1023">
      <c r="A225" s="13"/>
      <c r="B225" s="97"/>
      <c r="C225" s="98"/>
      <c r="D225" s="98"/>
      <c r="E225" s="98"/>
      <c r="F225" s="98"/>
      <c r="G225" s="98"/>
      <c r="H225" s="98"/>
      <c r="I225" s="98"/>
      <c r="J225" s="100"/>
      <c r="K225" s="14"/>
      <c r="L225" s="14"/>
    </row>
    <row r="226" spans="1:1023" s="15" customFormat="1">
      <c r="A226" s="13"/>
      <c r="B226" s="97"/>
      <c r="C226" s="98"/>
      <c r="D226" s="98"/>
      <c r="E226" s="98"/>
      <c r="F226" s="98"/>
      <c r="G226" s="98"/>
      <c r="H226" s="98"/>
      <c r="I226" s="98"/>
      <c r="J226" s="100"/>
      <c r="K226" s="14"/>
      <c r="L226" s="14"/>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2"/>
      <c r="DS226" s="12"/>
      <c r="DT226" s="12"/>
      <c r="DU226" s="12"/>
      <c r="DV226" s="12"/>
      <c r="DW226" s="12"/>
      <c r="DX226" s="12"/>
      <c r="DY226" s="12"/>
      <c r="DZ226" s="12"/>
      <c r="EA226" s="12"/>
      <c r="EB226" s="12"/>
      <c r="EC226" s="12"/>
      <c r="ED226" s="12"/>
      <c r="EE226" s="12"/>
      <c r="EF226" s="12"/>
      <c r="EG226" s="12"/>
      <c r="EH226" s="12"/>
      <c r="EI226" s="12"/>
      <c r="EJ226" s="12"/>
      <c r="EK226" s="12"/>
      <c r="EL226" s="12"/>
      <c r="EM226" s="12"/>
      <c r="EN226" s="12"/>
      <c r="EO226" s="12"/>
      <c r="EP226" s="12"/>
      <c r="EQ226" s="12"/>
      <c r="ER226" s="12"/>
      <c r="ES226" s="12"/>
      <c r="ET226" s="12"/>
      <c r="EU226" s="12"/>
      <c r="EV226" s="12"/>
      <c r="EW226" s="12"/>
      <c r="EX226" s="12"/>
      <c r="EY226" s="12"/>
      <c r="EZ226" s="12"/>
      <c r="FA226" s="12"/>
      <c r="FB226" s="12"/>
      <c r="FC226" s="12"/>
      <c r="FD226" s="12"/>
      <c r="FE226" s="12"/>
      <c r="FF226" s="12"/>
      <c r="FG226" s="12"/>
      <c r="FH226" s="12"/>
      <c r="FI226" s="12"/>
      <c r="FJ226" s="12"/>
      <c r="FK226" s="12"/>
      <c r="FL226" s="12"/>
      <c r="FM226" s="12"/>
      <c r="FN226" s="12"/>
      <c r="FO226" s="12"/>
      <c r="FP226" s="12"/>
      <c r="FQ226" s="12"/>
      <c r="FR226" s="12"/>
      <c r="FS226" s="12"/>
      <c r="FT226" s="12"/>
      <c r="FU226" s="12"/>
      <c r="FV226" s="12"/>
      <c r="FW226" s="12"/>
      <c r="FX226" s="12"/>
      <c r="FY226" s="12"/>
      <c r="FZ226" s="12"/>
      <c r="GA226" s="12"/>
      <c r="GB226" s="12"/>
      <c r="GC226" s="12"/>
      <c r="GD226" s="12"/>
      <c r="GE226" s="12"/>
      <c r="GF226" s="12"/>
      <c r="GG226" s="12"/>
      <c r="GH226" s="12"/>
      <c r="GI226" s="12"/>
      <c r="GJ226" s="12"/>
      <c r="GK226" s="12"/>
      <c r="GL226" s="12"/>
      <c r="GM226" s="12"/>
      <c r="GN226" s="12"/>
      <c r="GO226" s="12"/>
      <c r="GP226" s="12"/>
      <c r="GQ226" s="12"/>
      <c r="GR226" s="12"/>
      <c r="GS226" s="12"/>
      <c r="GT226" s="12"/>
      <c r="GU226" s="12"/>
      <c r="GV226" s="12"/>
      <c r="GW226" s="12"/>
      <c r="GX226" s="12"/>
      <c r="GY226" s="12"/>
      <c r="GZ226" s="12"/>
      <c r="HA226" s="12"/>
      <c r="HB226" s="12"/>
      <c r="HC226" s="12"/>
      <c r="HD226" s="12"/>
      <c r="HE226" s="12"/>
      <c r="HF226" s="12"/>
      <c r="HG226" s="12"/>
      <c r="HH226" s="12"/>
      <c r="HI226" s="12"/>
      <c r="HJ226" s="12"/>
      <c r="HK226" s="12"/>
      <c r="HL226" s="12"/>
      <c r="HM226" s="12"/>
      <c r="HN226" s="12"/>
      <c r="HO226" s="12"/>
      <c r="HP226" s="12"/>
      <c r="HQ226" s="12"/>
      <c r="HR226" s="12"/>
      <c r="HS226" s="12"/>
      <c r="HT226" s="12"/>
      <c r="HU226" s="12"/>
      <c r="HV226" s="12"/>
      <c r="HW226" s="12"/>
      <c r="HX226" s="12"/>
      <c r="HY226" s="12"/>
      <c r="HZ226" s="12"/>
      <c r="IA226" s="12"/>
      <c r="IB226" s="12"/>
      <c r="IC226" s="12"/>
      <c r="ID226" s="12"/>
      <c r="IE226" s="12"/>
      <c r="IF226" s="12"/>
      <c r="IG226" s="12"/>
      <c r="IH226" s="12"/>
      <c r="II226" s="12"/>
      <c r="IJ226" s="12"/>
      <c r="IK226" s="12"/>
      <c r="IL226" s="12"/>
      <c r="IM226" s="12"/>
      <c r="IN226" s="12"/>
      <c r="IO226" s="12"/>
      <c r="IP226" s="12"/>
      <c r="IQ226" s="12"/>
      <c r="IR226" s="12"/>
      <c r="IS226" s="12"/>
      <c r="IT226" s="12"/>
      <c r="IU226" s="12"/>
      <c r="IV226" s="12"/>
      <c r="IW226" s="12"/>
      <c r="IX226" s="12"/>
      <c r="IY226" s="12"/>
      <c r="IZ226" s="12"/>
      <c r="JA226" s="12"/>
      <c r="JB226" s="12"/>
      <c r="JC226" s="12"/>
      <c r="JD226" s="12"/>
      <c r="JE226" s="12"/>
      <c r="JF226" s="12"/>
      <c r="JG226" s="12"/>
      <c r="JH226" s="12"/>
      <c r="JI226" s="12"/>
      <c r="JJ226" s="12"/>
      <c r="JK226" s="12"/>
      <c r="JL226" s="12"/>
      <c r="JM226" s="12"/>
      <c r="JN226" s="12"/>
      <c r="JO226" s="12"/>
      <c r="JP226" s="12"/>
      <c r="JQ226" s="12"/>
      <c r="JR226" s="12"/>
      <c r="JS226" s="12"/>
      <c r="JT226" s="12"/>
      <c r="JU226" s="12"/>
      <c r="JV226" s="12"/>
      <c r="JW226" s="12"/>
      <c r="JX226" s="12"/>
      <c r="JY226" s="12"/>
      <c r="JZ226" s="12"/>
      <c r="KA226" s="12"/>
      <c r="KB226" s="12"/>
      <c r="KC226" s="12"/>
      <c r="KD226" s="12"/>
      <c r="KE226" s="12"/>
      <c r="KF226" s="12"/>
      <c r="KG226" s="12"/>
      <c r="KH226" s="12"/>
      <c r="KI226" s="12"/>
      <c r="KJ226" s="12"/>
      <c r="KK226" s="12"/>
      <c r="KL226" s="12"/>
      <c r="KM226" s="12"/>
      <c r="KN226" s="12"/>
      <c r="KO226" s="12"/>
      <c r="KP226" s="12"/>
      <c r="KQ226" s="12"/>
      <c r="KR226" s="12"/>
      <c r="KS226" s="12"/>
      <c r="KT226" s="12"/>
      <c r="KU226" s="12"/>
      <c r="KV226" s="12"/>
      <c r="KW226" s="12"/>
      <c r="KX226" s="12"/>
      <c r="KY226" s="12"/>
      <c r="KZ226" s="12"/>
      <c r="LA226" s="12"/>
      <c r="LB226" s="12"/>
      <c r="LC226" s="12"/>
      <c r="LD226" s="12"/>
      <c r="LE226" s="12"/>
      <c r="LF226" s="12"/>
      <c r="LG226" s="12"/>
      <c r="LH226" s="12"/>
      <c r="LI226" s="12"/>
      <c r="LJ226" s="12"/>
      <c r="LK226" s="12"/>
      <c r="LL226" s="12"/>
      <c r="LM226" s="12"/>
      <c r="LN226" s="12"/>
      <c r="LO226" s="12"/>
      <c r="LP226" s="12"/>
      <c r="LQ226" s="12"/>
      <c r="LR226" s="12"/>
      <c r="LS226" s="12"/>
      <c r="LT226" s="12"/>
      <c r="LU226" s="12"/>
      <c r="LV226" s="12"/>
      <c r="LW226" s="12"/>
      <c r="LX226" s="12"/>
      <c r="LY226" s="12"/>
      <c r="LZ226" s="12"/>
      <c r="MA226" s="12"/>
      <c r="MB226" s="12"/>
      <c r="MC226" s="12"/>
      <c r="MD226" s="12"/>
      <c r="ME226" s="12"/>
      <c r="MF226" s="12"/>
      <c r="MG226" s="12"/>
      <c r="MH226" s="12"/>
      <c r="MI226" s="12"/>
      <c r="MJ226" s="12"/>
      <c r="MK226" s="12"/>
      <c r="ML226" s="12"/>
      <c r="MM226" s="12"/>
      <c r="MN226" s="12"/>
      <c r="MO226" s="12"/>
      <c r="MP226" s="12"/>
      <c r="MQ226" s="12"/>
      <c r="MR226" s="12"/>
      <c r="MS226" s="12"/>
      <c r="MT226" s="12"/>
      <c r="MU226" s="12"/>
      <c r="MV226" s="12"/>
      <c r="MW226" s="12"/>
      <c r="MX226" s="12"/>
      <c r="MY226" s="12"/>
      <c r="MZ226" s="12"/>
      <c r="NA226" s="12"/>
      <c r="NB226" s="12"/>
      <c r="NC226" s="12"/>
      <c r="ND226" s="12"/>
      <c r="NE226" s="12"/>
      <c r="NF226" s="12"/>
      <c r="NG226" s="12"/>
      <c r="NH226" s="12"/>
      <c r="NI226" s="12"/>
      <c r="NJ226" s="12"/>
      <c r="NK226" s="12"/>
      <c r="NL226" s="12"/>
      <c r="NM226" s="12"/>
      <c r="NN226" s="12"/>
      <c r="NO226" s="12"/>
      <c r="NP226" s="12"/>
      <c r="NQ226" s="12"/>
      <c r="NR226" s="12"/>
      <c r="NS226" s="12"/>
      <c r="NT226" s="12"/>
      <c r="NU226" s="12"/>
      <c r="NV226" s="12"/>
      <c r="NW226" s="12"/>
      <c r="NX226" s="12"/>
      <c r="NY226" s="12"/>
      <c r="NZ226" s="12"/>
      <c r="OA226" s="12"/>
      <c r="OB226" s="12"/>
      <c r="OC226" s="12"/>
      <c r="OD226" s="12"/>
      <c r="OE226" s="12"/>
      <c r="OF226" s="12"/>
      <c r="OG226" s="12"/>
      <c r="OH226" s="12"/>
      <c r="OI226" s="12"/>
      <c r="OJ226" s="12"/>
      <c r="OK226" s="12"/>
      <c r="OL226" s="12"/>
      <c r="OM226" s="12"/>
      <c r="ON226" s="12"/>
      <c r="OO226" s="12"/>
      <c r="OP226" s="12"/>
      <c r="OQ226" s="12"/>
      <c r="OR226" s="12"/>
      <c r="OS226" s="12"/>
      <c r="OT226" s="12"/>
      <c r="OU226" s="12"/>
      <c r="OV226" s="12"/>
      <c r="OW226" s="12"/>
      <c r="OX226" s="12"/>
      <c r="OY226" s="12"/>
      <c r="OZ226" s="12"/>
      <c r="PA226" s="12"/>
      <c r="PB226" s="12"/>
      <c r="PC226" s="12"/>
      <c r="PD226" s="12"/>
      <c r="PE226" s="12"/>
      <c r="PF226" s="12"/>
      <c r="PG226" s="12"/>
      <c r="PH226" s="12"/>
      <c r="PI226" s="12"/>
      <c r="PJ226" s="12"/>
      <c r="PK226" s="12"/>
      <c r="PL226" s="12"/>
      <c r="PM226" s="12"/>
      <c r="PN226" s="12"/>
      <c r="PO226" s="12"/>
      <c r="PP226" s="12"/>
      <c r="PQ226" s="12"/>
      <c r="PR226" s="12"/>
      <c r="PS226" s="12"/>
      <c r="PT226" s="12"/>
      <c r="PU226" s="12"/>
      <c r="PV226" s="12"/>
      <c r="PW226" s="12"/>
      <c r="PX226" s="12"/>
      <c r="PY226" s="12"/>
      <c r="PZ226" s="12"/>
      <c r="QA226" s="12"/>
      <c r="QB226" s="12"/>
      <c r="QC226" s="12"/>
      <c r="QD226" s="12"/>
      <c r="QE226" s="12"/>
      <c r="QF226" s="12"/>
      <c r="QG226" s="12"/>
      <c r="QH226" s="12"/>
      <c r="QI226" s="12"/>
      <c r="QJ226" s="12"/>
      <c r="QK226" s="12"/>
      <c r="QL226" s="12"/>
      <c r="QM226" s="12"/>
      <c r="QN226" s="12"/>
      <c r="QO226" s="12"/>
      <c r="QP226" s="12"/>
      <c r="QQ226" s="12"/>
      <c r="QR226" s="12"/>
      <c r="QS226" s="12"/>
      <c r="QT226" s="12"/>
      <c r="QU226" s="12"/>
      <c r="QV226" s="12"/>
      <c r="QW226" s="12"/>
      <c r="QX226" s="12"/>
      <c r="QY226" s="12"/>
      <c r="QZ226" s="12"/>
      <c r="RA226" s="12"/>
      <c r="RB226" s="12"/>
      <c r="RC226" s="12"/>
      <c r="RD226" s="12"/>
      <c r="RE226" s="12"/>
      <c r="RF226" s="12"/>
      <c r="RG226" s="12"/>
      <c r="RH226" s="12"/>
      <c r="RI226" s="12"/>
      <c r="RJ226" s="12"/>
      <c r="RK226" s="12"/>
      <c r="RL226" s="12"/>
      <c r="RM226" s="12"/>
      <c r="RN226" s="12"/>
      <c r="RO226" s="12"/>
      <c r="RP226" s="12"/>
      <c r="RQ226" s="12"/>
      <c r="RR226" s="12"/>
      <c r="RS226" s="12"/>
      <c r="RT226" s="12"/>
      <c r="RU226" s="12"/>
      <c r="RV226" s="12"/>
      <c r="RW226" s="12"/>
      <c r="RX226" s="12"/>
      <c r="RY226" s="12"/>
      <c r="RZ226" s="12"/>
      <c r="SA226" s="12"/>
      <c r="SB226" s="12"/>
      <c r="SC226" s="12"/>
      <c r="SD226" s="12"/>
      <c r="SE226" s="12"/>
      <c r="SF226" s="12"/>
      <c r="SG226" s="12"/>
      <c r="SH226" s="12"/>
      <c r="SI226" s="12"/>
      <c r="SJ226" s="12"/>
      <c r="SK226" s="12"/>
      <c r="SL226" s="12"/>
      <c r="SM226" s="12"/>
      <c r="SN226" s="12"/>
      <c r="SO226" s="12"/>
      <c r="SP226" s="12"/>
      <c r="SQ226" s="12"/>
      <c r="SR226" s="12"/>
      <c r="SS226" s="12"/>
      <c r="ST226" s="12"/>
      <c r="SU226" s="12"/>
      <c r="SV226" s="12"/>
      <c r="SW226" s="12"/>
      <c r="SX226" s="12"/>
      <c r="SY226" s="12"/>
      <c r="SZ226" s="12"/>
      <c r="TA226" s="12"/>
      <c r="TB226" s="12"/>
      <c r="TC226" s="12"/>
      <c r="TD226" s="12"/>
      <c r="TE226" s="12"/>
      <c r="TF226" s="12"/>
      <c r="TG226" s="12"/>
      <c r="TH226" s="12"/>
      <c r="TI226" s="12"/>
      <c r="TJ226" s="12"/>
      <c r="TK226" s="12"/>
      <c r="TL226" s="12"/>
      <c r="TM226" s="12"/>
      <c r="TN226" s="12"/>
      <c r="TO226" s="12"/>
      <c r="TP226" s="12"/>
      <c r="TQ226" s="12"/>
      <c r="TR226" s="12"/>
      <c r="TS226" s="12"/>
      <c r="TT226" s="12"/>
      <c r="TU226" s="12"/>
      <c r="TV226" s="12"/>
      <c r="TW226" s="12"/>
      <c r="TX226" s="12"/>
      <c r="TY226" s="12"/>
      <c r="TZ226" s="12"/>
      <c r="UA226" s="12"/>
      <c r="UB226" s="12"/>
      <c r="UC226" s="12"/>
      <c r="UD226" s="12"/>
      <c r="UE226" s="12"/>
      <c r="UF226" s="12"/>
      <c r="UG226" s="12"/>
      <c r="UH226" s="12"/>
      <c r="UI226" s="12"/>
      <c r="UJ226" s="12"/>
      <c r="UK226" s="12"/>
      <c r="UL226" s="12"/>
      <c r="UM226" s="12"/>
      <c r="UN226" s="12"/>
      <c r="UO226" s="12"/>
      <c r="UP226" s="12"/>
      <c r="UQ226" s="12"/>
      <c r="UR226" s="12"/>
      <c r="US226" s="12"/>
      <c r="UT226" s="12"/>
      <c r="UU226" s="12"/>
      <c r="UV226" s="12"/>
      <c r="UW226" s="12"/>
      <c r="UX226" s="12"/>
      <c r="UY226" s="12"/>
      <c r="UZ226" s="12"/>
      <c r="VA226" s="12"/>
      <c r="VB226" s="12"/>
      <c r="VC226" s="12"/>
      <c r="VD226" s="12"/>
      <c r="VE226" s="12"/>
      <c r="VF226" s="12"/>
      <c r="VG226" s="12"/>
      <c r="VH226" s="12"/>
      <c r="VI226" s="12"/>
      <c r="VJ226" s="12"/>
      <c r="VK226" s="12"/>
      <c r="VL226" s="12"/>
      <c r="VM226" s="12"/>
      <c r="VN226" s="12"/>
      <c r="VO226" s="12"/>
      <c r="VP226" s="12"/>
      <c r="VQ226" s="12"/>
      <c r="VR226" s="12"/>
      <c r="VS226" s="12"/>
      <c r="VT226" s="12"/>
      <c r="VU226" s="12"/>
      <c r="VV226" s="12"/>
      <c r="VW226" s="12"/>
      <c r="VX226" s="12"/>
      <c r="VY226" s="12"/>
      <c r="VZ226" s="12"/>
      <c r="WA226" s="12"/>
      <c r="WB226" s="12"/>
      <c r="WC226" s="12"/>
      <c r="WD226" s="12"/>
      <c r="WE226" s="12"/>
      <c r="WF226" s="12"/>
      <c r="WG226" s="12"/>
      <c r="WH226" s="12"/>
      <c r="WI226" s="12"/>
      <c r="WJ226" s="12"/>
      <c r="WK226" s="12"/>
      <c r="WL226" s="12"/>
      <c r="WM226" s="12"/>
      <c r="WN226" s="12"/>
      <c r="WO226" s="12"/>
      <c r="WP226" s="12"/>
      <c r="WQ226" s="12"/>
      <c r="WR226" s="12"/>
      <c r="WS226" s="12"/>
      <c r="WT226" s="12"/>
      <c r="WU226" s="12"/>
      <c r="WV226" s="12"/>
      <c r="WW226" s="12"/>
      <c r="WX226" s="12"/>
      <c r="WY226" s="12"/>
      <c r="WZ226" s="12"/>
      <c r="XA226" s="12"/>
      <c r="XB226" s="12"/>
      <c r="XC226" s="12"/>
      <c r="XD226" s="12"/>
      <c r="XE226" s="12"/>
      <c r="XF226" s="12"/>
      <c r="XG226" s="12"/>
      <c r="XH226" s="12"/>
      <c r="XI226" s="12"/>
      <c r="XJ226" s="12"/>
      <c r="XK226" s="12"/>
      <c r="XL226" s="12"/>
      <c r="XM226" s="12"/>
      <c r="XN226" s="12"/>
      <c r="XO226" s="12"/>
      <c r="XP226" s="12"/>
      <c r="XQ226" s="12"/>
      <c r="XR226" s="12"/>
      <c r="XS226" s="12"/>
      <c r="XT226" s="12"/>
      <c r="XU226" s="12"/>
      <c r="XV226" s="12"/>
      <c r="XW226" s="12"/>
      <c r="XX226" s="12"/>
      <c r="XY226" s="12"/>
      <c r="XZ226" s="12"/>
      <c r="YA226" s="12"/>
      <c r="YB226" s="12"/>
      <c r="YC226" s="12"/>
      <c r="YD226" s="12"/>
      <c r="YE226" s="12"/>
      <c r="YF226" s="12"/>
      <c r="YG226" s="12"/>
      <c r="YH226" s="12"/>
      <c r="YI226" s="12"/>
      <c r="YJ226" s="12"/>
      <c r="YK226" s="12"/>
      <c r="YL226" s="12"/>
      <c r="YM226" s="12"/>
      <c r="YN226" s="12"/>
      <c r="YO226" s="12"/>
      <c r="YP226" s="12"/>
      <c r="YQ226" s="12"/>
      <c r="YR226" s="12"/>
      <c r="YS226" s="12"/>
      <c r="YT226" s="12"/>
      <c r="YU226" s="12"/>
      <c r="YV226" s="12"/>
      <c r="YW226" s="12"/>
      <c r="YX226" s="12"/>
      <c r="YY226" s="12"/>
      <c r="YZ226" s="12"/>
      <c r="ZA226" s="12"/>
      <c r="ZB226" s="12"/>
      <c r="ZC226" s="12"/>
      <c r="ZD226" s="12"/>
      <c r="ZE226" s="12"/>
      <c r="ZF226" s="12"/>
      <c r="ZG226" s="12"/>
      <c r="ZH226" s="12"/>
      <c r="ZI226" s="12"/>
      <c r="ZJ226" s="12"/>
      <c r="ZK226" s="12"/>
      <c r="ZL226" s="12"/>
      <c r="ZM226" s="12"/>
      <c r="ZN226" s="12"/>
      <c r="ZO226" s="12"/>
      <c r="ZP226" s="12"/>
      <c r="ZQ226" s="12"/>
      <c r="ZR226" s="12"/>
      <c r="ZS226" s="12"/>
      <c r="ZT226" s="12"/>
      <c r="ZU226" s="12"/>
      <c r="ZV226" s="12"/>
      <c r="ZW226" s="12"/>
      <c r="ZX226" s="12"/>
      <c r="ZY226" s="12"/>
      <c r="ZZ226" s="12"/>
      <c r="AAA226" s="12"/>
      <c r="AAB226" s="12"/>
      <c r="AAC226" s="12"/>
      <c r="AAD226" s="12"/>
      <c r="AAE226" s="12"/>
      <c r="AAF226" s="12"/>
      <c r="AAG226" s="12"/>
      <c r="AAH226" s="12"/>
      <c r="AAI226" s="12"/>
      <c r="AAJ226" s="12"/>
      <c r="AAK226" s="12"/>
      <c r="AAL226" s="12"/>
      <c r="AAM226" s="12"/>
      <c r="AAN226" s="12"/>
      <c r="AAO226" s="12"/>
      <c r="AAP226" s="12"/>
      <c r="AAQ226" s="12"/>
      <c r="AAR226" s="12"/>
      <c r="AAS226" s="12"/>
      <c r="AAT226" s="12"/>
      <c r="AAU226" s="12"/>
      <c r="AAV226" s="12"/>
      <c r="AAW226" s="12"/>
      <c r="AAX226" s="12"/>
      <c r="AAY226" s="12"/>
      <c r="AAZ226" s="12"/>
      <c r="ABA226" s="12"/>
      <c r="ABB226" s="12"/>
      <c r="ABC226" s="12"/>
      <c r="ABD226" s="12"/>
      <c r="ABE226" s="12"/>
      <c r="ABF226" s="12"/>
      <c r="ABG226" s="12"/>
      <c r="ABH226" s="12"/>
      <c r="ABI226" s="12"/>
      <c r="ABJ226" s="12"/>
      <c r="ABK226" s="12"/>
      <c r="ABL226" s="12"/>
      <c r="ABM226" s="12"/>
      <c r="ABN226" s="12"/>
      <c r="ABO226" s="12"/>
      <c r="ABP226" s="12"/>
      <c r="ABQ226" s="12"/>
      <c r="ABR226" s="12"/>
      <c r="ABS226" s="12"/>
      <c r="ABT226" s="12"/>
      <c r="ABU226" s="12"/>
      <c r="ABV226" s="12"/>
      <c r="ABW226" s="12"/>
      <c r="ABX226" s="12"/>
      <c r="ABY226" s="12"/>
      <c r="ABZ226" s="12"/>
      <c r="ACA226" s="12"/>
      <c r="ACB226" s="12"/>
      <c r="ACC226" s="12"/>
      <c r="ACD226" s="12"/>
      <c r="ACE226" s="12"/>
      <c r="ACF226" s="12"/>
      <c r="ACG226" s="12"/>
      <c r="ACH226" s="12"/>
      <c r="ACI226" s="12"/>
      <c r="ACJ226" s="12"/>
      <c r="ACK226" s="12"/>
      <c r="ACL226" s="12"/>
      <c r="ACM226" s="12"/>
      <c r="ACN226" s="12"/>
      <c r="ACO226" s="12"/>
      <c r="ACP226" s="12"/>
      <c r="ACQ226" s="12"/>
      <c r="ACR226" s="12"/>
      <c r="ACS226" s="12"/>
      <c r="ACT226" s="12"/>
      <c r="ACU226" s="12"/>
      <c r="ACV226" s="12"/>
      <c r="ACW226" s="12"/>
      <c r="ACX226" s="12"/>
      <c r="ACY226" s="12"/>
      <c r="ACZ226" s="12"/>
      <c r="ADA226" s="12"/>
      <c r="ADB226" s="12"/>
      <c r="ADC226" s="12"/>
      <c r="ADD226" s="12"/>
      <c r="ADE226" s="12"/>
      <c r="ADF226" s="12"/>
      <c r="ADG226" s="12"/>
      <c r="ADH226" s="12"/>
      <c r="ADI226" s="12"/>
      <c r="ADJ226" s="12"/>
      <c r="ADK226" s="12"/>
      <c r="ADL226" s="12"/>
      <c r="ADM226" s="12"/>
      <c r="ADN226" s="12"/>
      <c r="ADO226" s="12"/>
      <c r="ADP226" s="12"/>
      <c r="ADQ226" s="12"/>
      <c r="ADR226" s="12"/>
      <c r="ADS226" s="12"/>
      <c r="ADT226" s="12"/>
      <c r="ADU226" s="12"/>
      <c r="ADV226" s="12"/>
      <c r="ADW226" s="12"/>
      <c r="ADX226" s="12"/>
      <c r="ADY226" s="12"/>
      <c r="ADZ226" s="12"/>
      <c r="AEA226" s="12"/>
      <c r="AEB226" s="12"/>
      <c r="AEC226" s="12"/>
      <c r="AED226" s="12"/>
      <c r="AEE226" s="12"/>
      <c r="AEF226" s="12"/>
      <c r="AEG226" s="12"/>
      <c r="AEH226" s="12"/>
      <c r="AEI226" s="12"/>
      <c r="AEJ226" s="12"/>
      <c r="AEK226" s="12"/>
      <c r="AEL226" s="12"/>
      <c r="AEM226" s="12"/>
      <c r="AEN226" s="12"/>
      <c r="AEO226" s="12"/>
      <c r="AEP226" s="12"/>
      <c r="AEQ226" s="12"/>
      <c r="AER226" s="12"/>
      <c r="AES226" s="12"/>
      <c r="AET226" s="12"/>
      <c r="AEU226" s="12"/>
      <c r="AEV226" s="12"/>
      <c r="AEW226" s="12"/>
      <c r="AEX226" s="12"/>
      <c r="AEY226" s="12"/>
      <c r="AEZ226" s="12"/>
      <c r="AFA226" s="12"/>
      <c r="AFB226" s="12"/>
      <c r="AFC226" s="12"/>
      <c r="AFD226" s="12"/>
      <c r="AFE226" s="12"/>
      <c r="AFF226" s="12"/>
      <c r="AFG226" s="12"/>
      <c r="AFH226" s="12"/>
      <c r="AFI226" s="12"/>
      <c r="AFJ226" s="12"/>
      <c r="AFK226" s="12"/>
      <c r="AFL226" s="12"/>
      <c r="AFM226" s="12"/>
      <c r="AFN226" s="12"/>
      <c r="AFO226" s="12"/>
      <c r="AFP226" s="12"/>
      <c r="AFQ226" s="12"/>
      <c r="AFR226" s="12"/>
      <c r="AFS226" s="12"/>
      <c r="AFT226" s="12"/>
      <c r="AFU226" s="12"/>
      <c r="AFV226" s="12"/>
      <c r="AFW226" s="12"/>
      <c r="AFX226" s="12"/>
      <c r="AFY226" s="12"/>
      <c r="AFZ226" s="12"/>
      <c r="AGA226" s="12"/>
      <c r="AGB226" s="12"/>
      <c r="AGC226" s="12"/>
      <c r="AGD226" s="12"/>
      <c r="AGE226" s="12"/>
      <c r="AGF226" s="12"/>
      <c r="AGG226" s="12"/>
      <c r="AGH226" s="12"/>
      <c r="AGI226" s="12"/>
      <c r="AGJ226" s="12"/>
      <c r="AGK226" s="12"/>
      <c r="AGL226" s="12"/>
      <c r="AGM226" s="12"/>
      <c r="AGN226" s="12"/>
      <c r="AGO226" s="12"/>
      <c r="AGP226" s="12"/>
      <c r="AGQ226" s="12"/>
      <c r="AGR226" s="12"/>
      <c r="AGS226" s="12"/>
      <c r="AGT226" s="12"/>
      <c r="AGU226" s="12"/>
      <c r="AGV226" s="12"/>
      <c r="AGW226" s="12"/>
      <c r="AGX226" s="12"/>
      <c r="AGY226" s="12"/>
      <c r="AGZ226" s="12"/>
      <c r="AHA226" s="12"/>
      <c r="AHB226" s="12"/>
      <c r="AHC226" s="12"/>
      <c r="AHD226" s="12"/>
      <c r="AHE226" s="12"/>
      <c r="AHF226" s="12"/>
      <c r="AHG226" s="12"/>
      <c r="AHH226" s="12"/>
      <c r="AHI226" s="12"/>
      <c r="AHJ226" s="12"/>
      <c r="AHK226" s="12"/>
      <c r="AHL226" s="12"/>
      <c r="AHM226" s="12"/>
      <c r="AHN226" s="12"/>
      <c r="AHO226" s="12"/>
      <c r="AHP226" s="12"/>
      <c r="AHQ226" s="12"/>
      <c r="AHR226" s="12"/>
      <c r="AHS226" s="12"/>
      <c r="AHT226" s="12"/>
      <c r="AHU226" s="12"/>
      <c r="AHV226" s="12"/>
      <c r="AHW226" s="12"/>
      <c r="AHX226" s="12"/>
      <c r="AHY226" s="12"/>
      <c r="AHZ226" s="12"/>
      <c r="AIA226" s="12"/>
      <c r="AIB226" s="12"/>
      <c r="AIC226" s="12"/>
      <c r="AID226" s="12"/>
      <c r="AIE226" s="12"/>
      <c r="AIF226" s="12"/>
      <c r="AIG226" s="12"/>
      <c r="AIH226" s="12"/>
      <c r="AII226" s="12"/>
      <c r="AIJ226" s="12"/>
      <c r="AIK226" s="12"/>
      <c r="AIL226" s="12"/>
      <c r="AIM226" s="12"/>
      <c r="AIN226" s="12"/>
      <c r="AIO226" s="12"/>
      <c r="AIP226" s="12"/>
      <c r="AIQ226" s="12"/>
      <c r="AIR226" s="12"/>
      <c r="AIS226" s="12"/>
      <c r="AIT226" s="12"/>
      <c r="AIU226" s="12"/>
      <c r="AIV226" s="12"/>
      <c r="AIW226" s="12"/>
      <c r="AIX226" s="12"/>
      <c r="AIY226" s="12"/>
      <c r="AIZ226" s="12"/>
      <c r="AJA226" s="12"/>
      <c r="AJB226" s="12"/>
      <c r="AJC226" s="12"/>
      <c r="AJD226" s="12"/>
      <c r="AJE226" s="12"/>
      <c r="AJF226" s="12"/>
      <c r="AJG226" s="12"/>
      <c r="AJH226" s="12"/>
      <c r="AJI226" s="12"/>
      <c r="AJJ226" s="12"/>
      <c r="AJK226" s="12"/>
      <c r="AJL226" s="12"/>
      <c r="AJM226" s="12"/>
      <c r="AJN226" s="12"/>
      <c r="AJO226" s="12"/>
      <c r="AJP226" s="12"/>
      <c r="AJQ226" s="12"/>
      <c r="AJR226" s="12"/>
      <c r="AJS226" s="12"/>
      <c r="AJT226" s="12"/>
      <c r="AJU226" s="12"/>
      <c r="AJV226" s="12"/>
      <c r="AJW226" s="12"/>
      <c r="AJX226" s="12"/>
      <c r="AJY226" s="12"/>
      <c r="AJZ226" s="12"/>
      <c r="AKA226" s="12"/>
      <c r="AKB226" s="12"/>
      <c r="AKC226" s="12"/>
      <c r="AKD226" s="12"/>
      <c r="AKE226" s="12"/>
      <c r="AKF226" s="12"/>
      <c r="AKG226" s="12"/>
      <c r="AKH226" s="12"/>
      <c r="AKI226" s="12"/>
      <c r="AKJ226" s="12"/>
      <c r="AKK226" s="12"/>
      <c r="AKL226" s="12"/>
      <c r="AKM226" s="12"/>
      <c r="AKN226" s="12"/>
      <c r="AKO226" s="12"/>
      <c r="AKP226" s="12"/>
      <c r="AKQ226" s="12"/>
      <c r="AKR226" s="12"/>
      <c r="AKS226" s="12"/>
      <c r="AKT226" s="12"/>
      <c r="AKU226" s="12"/>
      <c r="AKV226" s="12"/>
      <c r="AKW226" s="12"/>
      <c r="AKX226" s="12"/>
      <c r="AKY226" s="12"/>
      <c r="AKZ226" s="12"/>
      <c r="ALA226" s="12"/>
      <c r="ALB226" s="12"/>
      <c r="ALC226" s="12"/>
      <c r="ALD226" s="12"/>
      <c r="ALE226" s="12"/>
      <c r="ALF226" s="12"/>
      <c r="ALG226" s="12"/>
      <c r="ALH226" s="12"/>
      <c r="ALI226" s="12"/>
      <c r="ALJ226" s="12"/>
      <c r="ALK226" s="12"/>
      <c r="ALL226" s="12"/>
      <c r="ALM226" s="12"/>
      <c r="ALN226" s="12"/>
      <c r="ALO226" s="12"/>
      <c r="ALP226" s="12"/>
      <c r="ALQ226" s="12"/>
      <c r="ALR226" s="12"/>
      <c r="ALS226" s="12"/>
      <c r="ALT226" s="12"/>
      <c r="ALU226" s="12"/>
      <c r="ALV226" s="12"/>
      <c r="ALW226" s="12"/>
      <c r="ALX226" s="12"/>
      <c r="ALY226" s="12"/>
      <c r="ALZ226" s="12"/>
      <c r="AMA226" s="12"/>
      <c r="AMB226" s="12"/>
      <c r="AMC226" s="12"/>
      <c r="AMD226" s="12"/>
      <c r="AME226" s="12"/>
      <c r="AMF226" s="12"/>
      <c r="AMG226" s="12"/>
      <c r="AMH226" s="12"/>
      <c r="AMI226" s="12"/>
    </row>
    <row r="227" spans="1:1023">
      <c r="A227" s="13"/>
      <c r="B227" s="97"/>
      <c r="C227" s="98"/>
      <c r="D227" s="98"/>
      <c r="E227" s="98"/>
      <c r="F227" s="98"/>
      <c r="G227" s="98"/>
      <c r="H227" s="98"/>
      <c r="I227" s="98"/>
      <c r="J227" s="100"/>
      <c r="K227" s="14"/>
      <c r="L227" s="14"/>
    </row>
    <row r="228" spans="1:1023">
      <c r="A228" s="13"/>
      <c r="B228" s="97"/>
      <c r="C228" s="98"/>
      <c r="D228" s="98"/>
      <c r="E228" s="98"/>
      <c r="F228" s="98"/>
      <c r="G228" s="98"/>
      <c r="H228" s="98"/>
      <c r="I228" s="98"/>
      <c r="J228" s="100"/>
      <c r="K228" s="14"/>
      <c r="L228" s="14"/>
    </row>
    <row r="229" spans="1:1023">
      <c r="A229" s="13"/>
      <c r="B229" s="97"/>
      <c r="C229" s="98"/>
      <c r="D229" s="98"/>
      <c r="E229" s="98"/>
      <c r="F229" s="98"/>
      <c r="G229" s="98"/>
      <c r="H229" s="98"/>
      <c r="I229" s="98"/>
      <c r="J229" s="100"/>
      <c r="K229" s="14"/>
      <c r="L229" s="14"/>
    </row>
    <row r="230" spans="1:1023" s="15" customFormat="1">
      <c r="A230" s="13"/>
      <c r="B230" s="97"/>
      <c r="C230" s="98"/>
      <c r="D230" s="98"/>
      <c r="E230" s="98"/>
      <c r="F230" s="98"/>
      <c r="G230" s="98"/>
      <c r="H230" s="98"/>
      <c r="I230" s="98"/>
      <c r="J230" s="100"/>
      <c r="K230" s="14"/>
      <c r="L230" s="14"/>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c r="CT230" s="12"/>
      <c r="CU230" s="12"/>
      <c r="CV230" s="12"/>
      <c r="CW230" s="12"/>
      <c r="CX230" s="12"/>
      <c r="CY230" s="12"/>
      <c r="CZ230" s="12"/>
      <c r="DA230" s="12"/>
      <c r="DB230" s="12"/>
      <c r="DC230" s="12"/>
      <c r="DD230" s="12"/>
      <c r="DE230" s="12"/>
      <c r="DF230" s="12"/>
      <c r="DG230" s="12"/>
      <c r="DH230" s="12"/>
      <c r="DI230" s="12"/>
      <c r="DJ230" s="12"/>
      <c r="DK230" s="12"/>
      <c r="DL230" s="12"/>
      <c r="DM230" s="12"/>
      <c r="DN230" s="12"/>
      <c r="DO230" s="12"/>
      <c r="DP230" s="12"/>
      <c r="DQ230" s="12"/>
      <c r="DR230" s="12"/>
      <c r="DS230" s="12"/>
      <c r="DT230" s="12"/>
      <c r="DU230" s="12"/>
      <c r="DV230" s="12"/>
      <c r="DW230" s="12"/>
      <c r="DX230" s="12"/>
      <c r="DY230" s="12"/>
      <c r="DZ230" s="12"/>
      <c r="EA230" s="12"/>
      <c r="EB230" s="12"/>
      <c r="EC230" s="12"/>
      <c r="ED230" s="12"/>
      <c r="EE230" s="12"/>
      <c r="EF230" s="12"/>
      <c r="EG230" s="12"/>
      <c r="EH230" s="12"/>
      <c r="EI230" s="12"/>
      <c r="EJ230" s="12"/>
      <c r="EK230" s="12"/>
      <c r="EL230" s="12"/>
      <c r="EM230" s="12"/>
      <c r="EN230" s="12"/>
      <c r="EO230" s="12"/>
      <c r="EP230" s="12"/>
      <c r="EQ230" s="12"/>
      <c r="ER230" s="12"/>
      <c r="ES230" s="12"/>
      <c r="ET230" s="12"/>
      <c r="EU230" s="12"/>
      <c r="EV230" s="12"/>
      <c r="EW230" s="12"/>
      <c r="EX230" s="12"/>
      <c r="EY230" s="12"/>
      <c r="EZ230" s="12"/>
      <c r="FA230" s="12"/>
      <c r="FB230" s="12"/>
      <c r="FC230" s="12"/>
      <c r="FD230" s="12"/>
      <c r="FE230" s="12"/>
      <c r="FF230" s="12"/>
      <c r="FG230" s="12"/>
      <c r="FH230" s="12"/>
      <c r="FI230" s="12"/>
      <c r="FJ230" s="12"/>
      <c r="FK230" s="12"/>
      <c r="FL230" s="12"/>
      <c r="FM230" s="12"/>
      <c r="FN230" s="12"/>
      <c r="FO230" s="12"/>
      <c r="FP230" s="12"/>
      <c r="FQ230" s="12"/>
      <c r="FR230" s="12"/>
      <c r="FS230" s="12"/>
      <c r="FT230" s="12"/>
      <c r="FU230" s="12"/>
      <c r="FV230" s="12"/>
      <c r="FW230" s="12"/>
      <c r="FX230" s="12"/>
      <c r="FY230" s="12"/>
      <c r="FZ230" s="12"/>
      <c r="GA230" s="12"/>
      <c r="GB230" s="12"/>
      <c r="GC230" s="12"/>
      <c r="GD230" s="12"/>
      <c r="GE230" s="12"/>
      <c r="GF230" s="12"/>
      <c r="GG230" s="12"/>
      <c r="GH230" s="12"/>
      <c r="GI230" s="12"/>
      <c r="GJ230" s="12"/>
      <c r="GK230" s="12"/>
      <c r="GL230" s="12"/>
      <c r="GM230" s="12"/>
      <c r="GN230" s="12"/>
      <c r="GO230" s="12"/>
      <c r="GP230" s="12"/>
      <c r="GQ230" s="12"/>
      <c r="GR230" s="12"/>
      <c r="GS230" s="12"/>
      <c r="GT230" s="12"/>
      <c r="GU230" s="12"/>
      <c r="GV230" s="12"/>
      <c r="GW230" s="12"/>
      <c r="GX230" s="12"/>
      <c r="GY230" s="12"/>
      <c r="GZ230" s="12"/>
      <c r="HA230" s="12"/>
      <c r="HB230" s="12"/>
      <c r="HC230" s="12"/>
      <c r="HD230" s="12"/>
      <c r="HE230" s="12"/>
      <c r="HF230" s="12"/>
      <c r="HG230" s="12"/>
      <c r="HH230" s="12"/>
      <c r="HI230" s="12"/>
      <c r="HJ230" s="12"/>
      <c r="HK230" s="12"/>
      <c r="HL230" s="12"/>
      <c r="HM230" s="12"/>
      <c r="HN230" s="12"/>
      <c r="HO230" s="12"/>
      <c r="HP230" s="12"/>
      <c r="HQ230" s="12"/>
      <c r="HR230" s="12"/>
      <c r="HS230" s="12"/>
      <c r="HT230" s="12"/>
      <c r="HU230" s="12"/>
      <c r="HV230" s="12"/>
      <c r="HW230" s="12"/>
      <c r="HX230" s="12"/>
      <c r="HY230" s="12"/>
      <c r="HZ230" s="12"/>
      <c r="IA230" s="12"/>
      <c r="IB230" s="12"/>
      <c r="IC230" s="12"/>
      <c r="ID230" s="12"/>
      <c r="IE230" s="12"/>
      <c r="IF230" s="12"/>
      <c r="IG230" s="12"/>
      <c r="IH230" s="12"/>
      <c r="II230" s="12"/>
      <c r="IJ230" s="12"/>
      <c r="IK230" s="12"/>
      <c r="IL230" s="12"/>
      <c r="IM230" s="12"/>
      <c r="IN230" s="12"/>
      <c r="IO230" s="12"/>
      <c r="IP230" s="12"/>
      <c r="IQ230" s="12"/>
      <c r="IR230" s="12"/>
      <c r="IS230" s="12"/>
      <c r="IT230" s="12"/>
      <c r="IU230" s="12"/>
      <c r="IV230" s="12"/>
      <c r="IW230" s="12"/>
      <c r="IX230" s="12"/>
      <c r="IY230" s="12"/>
      <c r="IZ230" s="12"/>
      <c r="JA230" s="12"/>
      <c r="JB230" s="12"/>
      <c r="JC230" s="12"/>
      <c r="JD230" s="12"/>
      <c r="JE230" s="12"/>
      <c r="JF230" s="12"/>
      <c r="JG230" s="12"/>
      <c r="JH230" s="12"/>
      <c r="JI230" s="12"/>
      <c r="JJ230" s="12"/>
      <c r="JK230" s="12"/>
      <c r="JL230" s="12"/>
      <c r="JM230" s="12"/>
      <c r="JN230" s="12"/>
      <c r="JO230" s="12"/>
      <c r="JP230" s="12"/>
      <c r="JQ230" s="12"/>
      <c r="JR230" s="12"/>
      <c r="JS230" s="12"/>
      <c r="JT230" s="12"/>
      <c r="JU230" s="12"/>
      <c r="JV230" s="12"/>
      <c r="JW230" s="12"/>
      <c r="JX230" s="12"/>
      <c r="JY230" s="12"/>
      <c r="JZ230" s="12"/>
      <c r="KA230" s="12"/>
      <c r="KB230" s="12"/>
      <c r="KC230" s="12"/>
      <c r="KD230" s="12"/>
      <c r="KE230" s="12"/>
      <c r="KF230" s="12"/>
      <c r="KG230" s="12"/>
      <c r="KH230" s="12"/>
      <c r="KI230" s="12"/>
      <c r="KJ230" s="12"/>
      <c r="KK230" s="12"/>
      <c r="KL230" s="12"/>
      <c r="KM230" s="12"/>
      <c r="KN230" s="12"/>
      <c r="KO230" s="12"/>
      <c r="KP230" s="12"/>
      <c r="KQ230" s="12"/>
      <c r="KR230" s="12"/>
      <c r="KS230" s="12"/>
      <c r="KT230" s="12"/>
      <c r="KU230" s="12"/>
      <c r="KV230" s="12"/>
      <c r="KW230" s="12"/>
      <c r="KX230" s="12"/>
      <c r="KY230" s="12"/>
      <c r="KZ230" s="12"/>
      <c r="LA230" s="12"/>
      <c r="LB230" s="12"/>
      <c r="LC230" s="12"/>
      <c r="LD230" s="12"/>
      <c r="LE230" s="12"/>
      <c r="LF230" s="12"/>
      <c r="LG230" s="12"/>
      <c r="LH230" s="12"/>
      <c r="LI230" s="12"/>
      <c r="LJ230" s="12"/>
      <c r="LK230" s="12"/>
      <c r="LL230" s="12"/>
      <c r="LM230" s="12"/>
      <c r="LN230" s="12"/>
      <c r="LO230" s="12"/>
      <c r="LP230" s="12"/>
      <c r="LQ230" s="12"/>
      <c r="LR230" s="12"/>
      <c r="LS230" s="12"/>
      <c r="LT230" s="12"/>
      <c r="LU230" s="12"/>
      <c r="LV230" s="12"/>
      <c r="LW230" s="12"/>
      <c r="LX230" s="12"/>
      <c r="LY230" s="12"/>
      <c r="LZ230" s="12"/>
      <c r="MA230" s="12"/>
      <c r="MB230" s="12"/>
      <c r="MC230" s="12"/>
      <c r="MD230" s="12"/>
      <c r="ME230" s="12"/>
      <c r="MF230" s="12"/>
      <c r="MG230" s="12"/>
      <c r="MH230" s="12"/>
      <c r="MI230" s="12"/>
      <c r="MJ230" s="12"/>
      <c r="MK230" s="12"/>
      <c r="ML230" s="12"/>
      <c r="MM230" s="12"/>
      <c r="MN230" s="12"/>
      <c r="MO230" s="12"/>
      <c r="MP230" s="12"/>
      <c r="MQ230" s="12"/>
      <c r="MR230" s="12"/>
      <c r="MS230" s="12"/>
      <c r="MT230" s="12"/>
      <c r="MU230" s="12"/>
      <c r="MV230" s="12"/>
      <c r="MW230" s="12"/>
      <c r="MX230" s="12"/>
      <c r="MY230" s="12"/>
      <c r="MZ230" s="12"/>
      <c r="NA230" s="12"/>
      <c r="NB230" s="12"/>
      <c r="NC230" s="12"/>
      <c r="ND230" s="12"/>
      <c r="NE230" s="12"/>
      <c r="NF230" s="12"/>
      <c r="NG230" s="12"/>
      <c r="NH230" s="12"/>
      <c r="NI230" s="12"/>
      <c r="NJ230" s="12"/>
      <c r="NK230" s="12"/>
      <c r="NL230" s="12"/>
      <c r="NM230" s="12"/>
      <c r="NN230" s="12"/>
      <c r="NO230" s="12"/>
      <c r="NP230" s="12"/>
      <c r="NQ230" s="12"/>
      <c r="NR230" s="12"/>
      <c r="NS230" s="12"/>
      <c r="NT230" s="12"/>
      <c r="NU230" s="12"/>
      <c r="NV230" s="12"/>
      <c r="NW230" s="12"/>
      <c r="NX230" s="12"/>
      <c r="NY230" s="12"/>
      <c r="NZ230" s="12"/>
      <c r="OA230" s="12"/>
      <c r="OB230" s="12"/>
      <c r="OC230" s="12"/>
      <c r="OD230" s="12"/>
      <c r="OE230" s="12"/>
      <c r="OF230" s="12"/>
      <c r="OG230" s="12"/>
      <c r="OH230" s="12"/>
      <c r="OI230" s="12"/>
      <c r="OJ230" s="12"/>
      <c r="OK230" s="12"/>
      <c r="OL230" s="12"/>
      <c r="OM230" s="12"/>
      <c r="ON230" s="12"/>
      <c r="OO230" s="12"/>
      <c r="OP230" s="12"/>
      <c r="OQ230" s="12"/>
      <c r="OR230" s="12"/>
      <c r="OS230" s="12"/>
      <c r="OT230" s="12"/>
      <c r="OU230" s="12"/>
      <c r="OV230" s="12"/>
      <c r="OW230" s="12"/>
      <c r="OX230" s="12"/>
      <c r="OY230" s="12"/>
      <c r="OZ230" s="12"/>
      <c r="PA230" s="12"/>
      <c r="PB230" s="12"/>
      <c r="PC230" s="12"/>
      <c r="PD230" s="12"/>
      <c r="PE230" s="12"/>
      <c r="PF230" s="12"/>
      <c r="PG230" s="12"/>
      <c r="PH230" s="12"/>
      <c r="PI230" s="12"/>
      <c r="PJ230" s="12"/>
      <c r="PK230" s="12"/>
      <c r="PL230" s="12"/>
      <c r="PM230" s="12"/>
      <c r="PN230" s="12"/>
      <c r="PO230" s="12"/>
      <c r="PP230" s="12"/>
      <c r="PQ230" s="12"/>
      <c r="PR230" s="12"/>
      <c r="PS230" s="12"/>
      <c r="PT230" s="12"/>
      <c r="PU230" s="12"/>
      <c r="PV230" s="12"/>
      <c r="PW230" s="12"/>
      <c r="PX230" s="12"/>
      <c r="PY230" s="12"/>
      <c r="PZ230" s="12"/>
      <c r="QA230" s="12"/>
      <c r="QB230" s="12"/>
      <c r="QC230" s="12"/>
      <c r="QD230" s="12"/>
      <c r="QE230" s="12"/>
      <c r="QF230" s="12"/>
      <c r="QG230" s="12"/>
      <c r="QH230" s="12"/>
      <c r="QI230" s="12"/>
      <c r="QJ230" s="12"/>
      <c r="QK230" s="12"/>
      <c r="QL230" s="12"/>
      <c r="QM230" s="12"/>
      <c r="QN230" s="12"/>
      <c r="QO230" s="12"/>
      <c r="QP230" s="12"/>
      <c r="QQ230" s="12"/>
      <c r="QR230" s="12"/>
      <c r="QS230" s="12"/>
      <c r="QT230" s="12"/>
      <c r="QU230" s="12"/>
      <c r="QV230" s="12"/>
      <c r="QW230" s="12"/>
      <c r="QX230" s="12"/>
      <c r="QY230" s="12"/>
      <c r="QZ230" s="12"/>
      <c r="RA230" s="12"/>
      <c r="RB230" s="12"/>
      <c r="RC230" s="12"/>
      <c r="RD230" s="12"/>
      <c r="RE230" s="12"/>
      <c r="RF230" s="12"/>
      <c r="RG230" s="12"/>
      <c r="RH230" s="12"/>
      <c r="RI230" s="12"/>
      <c r="RJ230" s="12"/>
      <c r="RK230" s="12"/>
      <c r="RL230" s="12"/>
      <c r="RM230" s="12"/>
      <c r="RN230" s="12"/>
      <c r="RO230" s="12"/>
      <c r="RP230" s="12"/>
      <c r="RQ230" s="12"/>
      <c r="RR230" s="12"/>
      <c r="RS230" s="12"/>
      <c r="RT230" s="12"/>
      <c r="RU230" s="12"/>
      <c r="RV230" s="12"/>
      <c r="RW230" s="12"/>
      <c r="RX230" s="12"/>
      <c r="RY230" s="12"/>
      <c r="RZ230" s="12"/>
      <c r="SA230" s="12"/>
      <c r="SB230" s="12"/>
      <c r="SC230" s="12"/>
      <c r="SD230" s="12"/>
      <c r="SE230" s="12"/>
      <c r="SF230" s="12"/>
      <c r="SG230" s="12"/>
      <c r="SH230" s="12"/>
      <c r="SI230" s="12"/>
      <c r="SJ230" s="12"/>
      <c r="SK230" s="12"/>
      <c r="SL230" s="12"/>
      <c r="SM230" s="12"/>
      <c r="SN230" s="12"/>
      <c r="SO230" s="12"/>
      <c r="SP230" s="12"/>
      <c r="SQ230" s="12"/>
      <c r="SR230" s="12"/>
      <c r="SS230" s="12"/>
      <c r="ST230" s="12"/>
      <c r="SU230" s="12"/>
      <c r="SV230" s="12"/>
      <c r="SW230" s="12"/>
      <c r="SX230" s="12"/>
      <c r="SY230" s="12"/>
      <c r="SZ230" s="12"/>
      <c r="TA230" s="12"/>
      <c r="TB230" s="12"/>
      <c r="TC230" s="12"/>
      <c r="TD230" s="12"/>
      <c r="TE230" s="12"/>
      <c r="TF230" s="12"/>
      <c r="TG230" s="12"/>
      <c r="TH230" s="12"/>
      <c r="TI230" s="12"/>
      <c r="TJ230" s="12"/>
      <c r="TK230" s="12"/>
      <c r="TL230" s="12"/>
      <c r="TM230" s="12"/>
      <c r="TN230" s="12"/>
      <c r="TO230" s="12"/>
      <c r="TP230" s="12"/>
      <c r="TQ230" s="12"/>
      <c r="TR230" s="12"/>
      <c r="TS230" s="12"/>
      <c r="TT230" s="12"/>
      <c r="TU230" s="12"/>
      <c r="TV230" s="12"/>
      <c r="TW230" s="12"/>
      <c r="TX230" s="12"/>
      <c r="TY230" s="12"/>
      <c r="TZ230" s="12"/>
      <c r="UA230" s="12"/>
      <c r="UB230" s="12"/>
      <c r="UC230" s="12"/>
      <c r="UD230" s="12"/>
      <c r="UE230" s="12"/>
      <c r="UF230" s="12"/>
      <c r="UG230" s="12"/>
      <c r="UH230" s="12"/>
      <c r="UI230" s="12"/>
      <c r="UJ230" s="12"/>
      <c r="UK230" s="12"/>
      <c r="UL230" s="12"/>
      <c r="UM230" s="12"/>
      <c r="UN230" s="12"/>
      <c r="UO230" s="12"/>
      <c r="UP230" s="12"/>
      <c r="UQ230" s="12"/>
      <c r="UR230" s="12"/>
      <c r="US230" s="12"/>
      <c r="UT230" s="12"/>
      <c r="UU230" s="12"/>
      <c r="UV230" s="12"/>
      <c r="UW230" s="12"/>
      <c r="UX230" s="12"/>
      <c r="UY230" s="12"/>
      <c r="UZ230" s="12"/>
      <c r="VA230" s="12"/>
      <c r="VB230" s="12"/>
      <c r="VC230" s="12"/>
      <c r="VD230" s="12"/>
      <c r="VE230" s="12"/>
      <c r="VF230" s="12"/>
      <c r="VG230" s="12"/>
      <c r="VH230" s="12"/>
      <c r="VI230" s="12"/>
      <c r="VJ230" s="12"/>
      <c r="VK230" s="12"/>
      <c r="VL230" s="12"/>
      <c r="VM230" s="12"/>
      <c r="VN230" s="12"/>
      <c r="VO230" s="12"/>
      <c r="VP230" s="12"/>
      <c r="VQ230" s="12"/>
      <c r="VR230" s="12"/>
      <c r="VS230" s="12"/>
      <c r="VT230" s="12"/>
      <c r="VU230" s="12"/>
      <c r="VV230" s="12"/>
      <c r="VW230" s="12"/>
      <c r="VX230" s="12"/>
      <c r="VY230" s="12"/>
      <c r="VZ230" s="12"/>
      <c r="WA230" s="12"/>
      <c r="WB230" s="12"/>
      <c r="WC230" s="12"/>
      <c r="WD230" s="12"/>
      <c r="WE230" s="12"/>
      <c r="WF230" s="12"/>
      <c r="WG230" s="12"/>
      <c r="WH230" s="12"/>
      <c r="WI230" s="12"/>
      <c r="WJ230" s="12"/>
      <c r="WK230" s="12"/>
      <c r="WL230" s="12"/>
      <c r="WM230" s="12"/>
      <c r="WN230" s="12"/>
      <c r="WO230" s="12"/>
      <c r="WP230" s="12"/>
      <c r="WQ230" s="12"/>
      <c r="WR230" s="12"/>
      <c r="WS230" s="12"/>
      <c r="WT230" s="12"/>
      <c r="WU230" s="12"/>
      <c r="WV230" s="12"/>
      <c r="WW230" s="12"/>
      <c r="WX230" s="12"/>
      <c r="WY230" s="12"/>
      <c r="WZ230" s="12"/>
      <c r="XA230" s="12"/>
      <c r="XB230" s="12"/>
      <c r="XC230" s="12"/>
      <c r="XD230" s="12"/>
      <c r="XE230" s="12"/>
      <c r="XF230" s="12"/>
      <c r="XG230" s="12"/>
      <c r="XH230" s="12"/>
      <c r="XI230" s="12"/>
      <c r="XJ230" s="12"/>
      <c r="XK230" s="12"/>
      <c r="XL230" s="12"/>
      <c r="XM230" s="12"/>
      <c r="XN230" s="12"/>
      <c r="XO230" s="12"/>
      <c r="XP230" s="12"/>
      <c r="XQ230" s="12"/>
      <c r="XR230" s="12"/>
      <c r="XS230" s="12"/>
      <c r="XT230" s="12"/>
      <c r="XU230" s="12"/>
      <c r="XV230" s="12"/>
      <c r="XW230" s="12"/>
      <c r="XX230" s="12"/>
      <c r="XY230" s="12"/>
      <c r="XZ230" s="12"/>
      <c r="YA230" s="12"/>
      <c r="YB230" s="12"/>
      <c r="YC230" s="12"/>
      <c r="YD230" s="12"/>
      <c r="YE230" s="12"/>
      <c r="YF230" s="12"/>
      <c r="YG230" s="12"/>
      <c r="YH230" s="12"/>
      <c r="YI230" s="12"/>
      <c r="YJ230" s="12"/>
      <c r="YK230" s="12"/>
      <c r="YL230" s="12"/>
      <c r="YM230" s="12"/>
      <c r="YN230" s="12"/>
      <c r="YO230" s="12"/>
      <c r="YP230" s="12"/>
      <c r="YQ230" s="12"/>
      <c r="YR230" s="12"/>
      <c r="YS230" s="12"/>
      <c r="YT230" s="12"/>
      <c r="YU230" s="12"/>
      <c r="YV230" s="12"/>
      <c r="YW230" s="12"/>
      <c r="YX230" s="12"/>
      <c r="YY230" s="12"/>
      <c r="YZ230" s="12"/>
      <c r="ZA230" s="12"/>
      <c r="ZB230" s="12"/>
      <c r="ZC230" s="12"/>
      <c r="ZD230" s="12"/>
      <c r="ZE230" s="12"/>
      <c r="ZF230" s="12"/>
      <c r="ZG230" s="12"/>
      <c r="ZH230" s="12"/>
      <c r="ZI230" s="12"/>
      <c r="ZJ230" s="12"/>
      <c r="ZK230" s="12"/>
      <c r="ZL230" s="12"/>
      <c r="ZM230" s="12"/>
      <c r="ZN230" s="12"/>
      <c r="ZO230" s="12"/>
      <c r="ZP230" s="12"/>
      <c r="ZQ230" s="12"/>
      <c r="ZR230" s="12"/>
      <c r="ZS230" s="12"/>
      <c r="ZT230" s="12"/>
      <c r="ZU230" s="12"/>
      <c r="ZV230" s="12"/>
      <c r="ZW230" s="12"/>
      <c r="ZX230" s="12"/>
      <c r="ZY230" s="12"/>
      <c r="ZZ230" s="12"/>
      <c r="AAA230" s="12"/>
      <c r="AAB230" s="12"/>
      <c r="AAC230" s="12"/>
      <c r="AAD230" s="12"/>
      <c r="AAE230" s="12"/>
      <c r="AAF230" s="12"/>
      <c r="AAG230" s="12"/>
      <c r="AAH230" s="12"/>
      <c r="AAI230" s="12"/>
      <c r="AAJ230" s="12"/>
      <c r="AAK230" s="12"/>
      <c r="AAL230" s="12"/>
      <c r="AAM230" s="12"/>
      <c r="AAN230" s="12"/>
      <c r="AAO230" s="12"/>
      <c r="AAP230" s="12"/>
      <c r="AAQ230" s="12"/>
      <c r="AAR230" s="12"/>
      <c r="AAS230" s="12"/>
      <c r="AAT230" s="12"/>
      <c r="AAU230" s="12"/>
      <c r="AAV230" s="12"/>
      <c r="AAW230" s="12"/>
      <c r="AAX230" s="12"/>
      <c r="AAY230" s="12"/>
      <c r="AAZ230" s="12"/>
      <c r="ABA230" s="12"/>
      <c r="ABB230" s="12"/>
      <c r="ABC230" s="12"/>
      <c r="ABD230" s="12"/>
      <c r="ABE230" s="12"/>
      <c r="ABF230" s="12"/>
      <c r="ABG230" s="12"/>
      <c r="ABH230" s="12"/>
      <c r="ABI230" s="12"/>
      <c r="ABJ230" s="12"/>
      <c r="ABK230" s="12"/>
      <c r="ABL230" s="12"/>
      <c r="ABM230" s="12"/>
      <c r="ABN230" s="12"/>
      <c r="ABO230" s="12"/>
      <c r="ABP230" s="12"/>
      <c r="ABQ230" s="12"/>
      <c r="ABR230" s="12"/>
      <c r="ABS230" s="12"/>
      <c r="ABT230" s="12"/>
      <c r="ABU230" s="12"/>
      <c r="ABV230" s="12"/>
      <c r="ABW230" s="12"/>
      <c r="ABX230" s="12"/>
      <c r="ABY230" s="12"/>
      <c r="ABZ230" s="12"/>
      <c r="ACA230" s="12"/>
      <c r="ACB230" s="12"/>
      <c r="ACC230" s="12"/>
      <c r="ACD230" s="12"/>
      <c r="ACE230" s="12"/>
      <c r="ACF230" s="12"/>
      <c r="ACG230" s="12"/>
      <c r="ACH230" s="12"/>
      <c r="ACI230" s="12"/>
      <c r="ACJ230" s="12"/>
      <c r="ACK230" s="12"/>
      <c r="ACL230" s="12"/>
      <c r="ACM230" s="12"/>
      <c r="ACN230" s="12"/>
      <c r="ACO230" s="12"/>
      <c r="ACP230" s="12"/>
      <c r="ACQ230" s="12"/>
      <c r="ACR230" s="12"/>
      <c r="ACS230" s="12"/>
      <c r="ACT230" s="12"/>
      <c r="ACU230" s="12"/>
      <c r="ACV230" s="12"/>
      <c r="ACW230" s="12"/>
      <c r="ACX230" s="12"/>
      <c r="ACY230" s="12"/>
      <c r="ACZ230" s="12"/>
      <c r="ADA230" s="12"/>
      <c r="ADB230" s="12"/>
      <c r="ADC230" s="12"/>
      <c r="ADD230" s="12"/>
      <c r="ADE230" s="12"/>
      <c r="ADF230" s="12"/>
      <c r="ADG230" s="12"/>
      <c r="ADH230" s="12"/>
      <c r="ADI230" s="12"/>
      <c r="ADJ230" s="12"/>
      <c r="ADK230" s="12"/>
      <c r="ADL230" s="12"/>
      <c r="ADM230" s="12"/>
      <c r="ADN230" s="12"/>
      <c r="ADO230" s="12"/>
      <c r="ADP230" s="12"/>
      <c r="ADQ230" s="12"/>
      <c r="ADR230" s="12"/>
      <c r="ADS230" s="12"/>
      <c r="ADT230" s="12"/>
      <c r="ADU230" s="12"/>
      <c r="ADV230" s="12"/>
      <c r="ADW230" s="12"/>
      <c r="ADX230" s="12"/>
      <c r="ADY230" s="12"/>
      <c r="ADZ230" s="12"/>
      <c r="AEA230" s="12"/>
      <c r="AEB230" s="12"/>
      <c r="AEC230" s="12"/>
      <c r="AED230" s="12"/>
      <c r="AEE230" s="12"/>
      <c r="AEF230" s="12"/>
      <c r="AEG230" s="12"/>
      <c r="AEH230" s="12"/>
      <c r="AEI230" s="12"/>
      <c r="AEJ230" s="12"/>
      <c r="AEK230" s="12"/>
      <c r="AEL230" s="12"/>
      <c r="AEM230" s="12"/>
      <c r="AEN230" s="12"/>
      <c r="AEO230" s="12"/>
      <c r="AEP230" s="12"/>
      <c r="AEQ230" s="12"/>
      <c r="AER230" s="12"/>
      <c r="AES230" s="12"/>
      <c r="AET230" s="12"/>
      <c r="AEU230" s="12"/>
      <c r="AEV230" s="12"/>
      <c r="AEW230" s="12"/>
      <c r="AEX230" s="12"/>
      <c r="AEY230" s="12"/>
      <c r="AEZ230" s="12"/>
      <c r="AFA230" s="12"/>
      <c r="AFB230" s="12"/>
      <c r="AFC230" s="12"/>
      <c r="AFD230" s="12"/>
      <c r="AFE230" s="12"/>
      <c r="AFF230" s="12"/>
      <c r="AFG230" s="12"/>
      <c r="AFH230" s="12"/>
      <c r="AFI230" s="12"/>
      <c r="AFJ230" s="12"/>
      <c r="AFK230" s="12"/>
      <c r="AFL230" s="12"/>
      <c r="AFM230" s="12"/>
      <c r="AFN230" s="12"/>
      <c r="AFO230" s="12"/>
      <c r="AFP230" s="12"/>
      <c r="AFQ230" s="12"/>
      <c r="AFR230" s="12"/>
      <c r="AFS230" s="12"/>
      <c r="AFT230" s="12"/>
      <c r="AFU230" s="12"/>
      <c r="AFV230" s="12"/>
      <c r="AFW230" s="12"/>
      <c r="AFX230" s="12"/>
      <c r="AFY230" s="12"/>
      <c r="AFZ230" s="12"/>
      <c r="AGA230" s="12"/>
      <c r="AGB230" s="12"/>
      <c r="AGC230" s="12"/>
      <c r="AGD230" s="12"/>
      <c r="AGE230" s="12"/>
      <c r="AGF230" s="12"/>
      <c r="AGG230" s="12"/>
      <c r="AGH230" s="12"/>
      <c r="AGI230" s="12"/>
      <c r="AGJ230" s="12"/>
      <c r="AGK230" s="12"/>
      <c r="AGL230" s="12"/>
      <c r="AGM230" s="12"/>
      <c r="AGN230" s="12"/>
      <c r="AGO230" s="12"/>
      <c r="AGP230" s="12"/>
      <c r="AGQ230" s="12"/>
      <c r="AGR230" s="12"/>
      <c r="AGS230" s="12"/>
      <c r="AGT230" s="12"/>
      <c r="AGU230" s="12"/>
      <c r="AGV230" s="12"/>
      <c r="AGW230" s="12"/>
      <c r="AGX230" s="12"/>
      <c r="AGY230" s="12"/>
      <c r="AGZ230" s="12"/>
      <c r="AHA230" s="12"/>
      <c r="AHB230" s="12"/>
      <c r="AHC230" s="12"/>
      <c r="AHD230" s="12"/>
      <c r="AHE230" s="12"/>
      <c r="AHF230" s="12"/>
      <c r="AHG230" s="12"/>
      <c r="AHH230" s="12"/>
      <c r="AHI230" s="12"/>
      <c r="AHJ230" s="12"/>
      <c r="AHK230" s="12"/>
      <c r="AHL230" s="12"/>
      <c r="AHM230" s="12"/>
      <c r="AHN230" s="12"/>
      <c r="AHO230" s="12"/>
      <c r="AHP230" s="12"/>
      <c r="AHQ230" s="12"/>
      <c r="AHR230" s="12"/>
      <c r="AHS230" s="12"/>
      <c r="AHT230" s="12"/>
      <c r="AHU230" s="12"/>
      <c r="AHV230" s="12"/>
      <c r="AHW230" s="12"/>
      <c r="AHX230" s="12"/>
      <c r="AHY230" s="12"/>
      <c r="AHZ230" s="12"/>
      <c r="AIA230" s="12"/>
      <c r="AIB230" s="12"/>
      <c r="AIC230" s="12"/>
      <c r="AID230" s="12"/>
      <c r="AIE230" s="12"/>
      <c r="AIF230" s="12"/>
      <c r="AIG230" s="12"/>
      <c r="AIH230" s="12"/>
      <c r="AII230" s="12"/>
      <c r="AIJ230" s="12"/>
      <c r="AIK230" s="12"/>
      <c r="AIL230" s="12"/>
      <c r="AIM230" s="12"/>
      <c r="AIN230" s="12"/>
      <c r="AIO230" s="12"/>
      <c r="AIP230" s="12"/>
      <c r="AIQ230" s="12"/>
      <c r="AIR230" s="12"/>
      <c r="AIS230" s="12"/>
      <c r="AIT230" s="12"/>
      <c r="AIU230" s="12"/>
      <c r="AIV230" s="12"/>
      <c r="AIW230" s="12"/>
      <c r="AIX230" s="12"/>
      <c r="AIY230" s="12"/>
      <c r="AIZ230" s="12"/>
      <c r="AJA230" s="12"/>
      <c r="AJB230" s="12"/>
      <c r="AJC230" s="12"/>
      <c r="AJD230" s="12"/>
      <c r="AJE230" s="12"/>
      <c r="AJF230" s="12"/>
      <c r="AJG230" s="12"/>
      <c r="AJH230" s="12"/>
      <c r="AJI230" s="12"/>
      <c r="AJJ230" s="12"/>
      <c r="AJK230" s="12"/>
      <c r="AJL230" s="12"/>
      <c r="AJM230" s="12"/>
      <c r="AJN230" s="12"/>
      <c r="AJO230" s="12"/>
      <c r="AJP230" s="12"/>
      <c r="AJQ230" s="12"/>
      <c r="AJR230" s="12"/>
      <c r="AJS230" s="12"/>
      <c r="AJT230" s="12"/>
      <c r="AJU230" s="12"/>
      <c r="AJV230" s="12"/>
      <c r="AJW230" s="12"/>
      <c r="AJX230" s="12"/>
      <c r="AJY230" s="12"/>
      <c r="AJZ230" s="12"/>
      <c r="AKA230" s="12"/>
      <c r="AKB230" s="12"/>
      <c r="AKC230" s="12"/>
      <c r="AKD230" s="12"/>
      <c r="AKE230" s="12"/>
      <c r="AKF230" s="12"/>
      <c r="AKG230" s="12"/>
      <c r="AKH230" s="12"/>
      <c r="AKI230" s="12"/>
      <c r="AKJ230" s="12"/>
      <c r="AKK230" s="12"/>
      <c r="AKL230" s="12"/>
      <c r="AKM230" s="12"/>
      <c r="AKN230" s="12"/>
      <c r="AKO230" s="12"/>
      <c r="AKP230" s="12"/>
      <c r="AKQ230" s="12"/>
      <c r="AKR230" s="12"/>
      <c r="AKS230" s="12"/>
      <c r="AKT230" s="12"/>
      <c r="AKU230" s="12"/>
      <c r="AKV230" s="12"/>
      <c r="AKW230" s="12"/>
      <c r="AKX230" s="12"/>
      <c r="AKY230" s="12"/>
      <c r="AKZ230" s="12"/>
      <c r="ALA230" s="12"/>
      <c r="ALB230" s="12"/>
      <c r="ALC230" s="12"/>
      <c r="ALD230" s="12"/>
      <c r="ALE230" s="12"/>
      <c r="ALF230" s="12"/>
      <c r="ALG230" s="12"/>
      <c r="ALH230" s="12"/>
      <c r="ALI230" s="12"/>
      <c r="ALJ230" s="12"/>
      <c r="ALK230" s="12"/>
      <c r="ALL230" s="12"/>
      <c r="ALM230" s="12"/>
      <c r="ALN230" s="12"/>
      <c r="ALO230" s="12"/>
      <c r="ALP230" s="12"/>
      <c r="ALQ230" s="12"/>
      <c r="ALR230" s="12"/>
      <c r="ALS230" s="12"/>
      <c r="ALT230" s="12"/>
      <c r="ALU230" s="12"/>
      <c r="ALV230" s="12"/>
      <c r="ALW230" s="12"/>
      <c r="ALX230" s="12"/>
      <c r="ALY230" s="12"/>
      <c r="ALZ230" s="12"/>
      <c r="AMA230" s="12"/>
      <c r="AMB230" s="12"/>
      <c r="AMC230" s="12"/>
      <c r="AMD230" s="12"/>
      <c r="AME230" s="12"/>
      <c r="AMF230" s="12"/>
      <c r="AMG230" s="12"/>
      <c r="AMH230" s="12"/>
      <c r="AMI230" s="12"/>
    </row>
    <row r="231" spans="1:1023">
      <c r="A231" s="13"/>
      <c r="B231" s="97"/>
      <c r="C231" s="98"/>
      <c r="D231" s="98"/>
      <c r="E231" s="98"/>
      <c r="F231" s="98"/>
      <c r="G231" s="98"/>
      <c r="H231" s="98"/>
      <c r="I231" s="98"/>
      <c r="J231" s="100"/>
      <c r="K231" s="14"/>
      <c r="L231" s="14"/>
    </row>
    <row r="232" spans="1:1023">
      <c r="A232" s="13"/>
      <c r="B232" s="97"/>
      <c r="C232" s="98"/>
      <c r="D232" s="98"/>
      <c r="E232" s="98"/>
      <c r="F232" s="98"/>
      <c r="G232" s="98"/>
      <c r="H232" s="98"/>
      <c r="I232" s="98"/>
      <c r="J232" s="100"/>
      <c r="K232" s="14"/>
      <c r="L232" s="14"/>
    </row>
    <row r="233" spans="1:1023">
      <c r="A233" s="13"/>
      <c r="B233" s="14"/>
      <c r="C233" s="14"/>
      <c r="D233" s="14"/>
      <c r="E233" s="14"/>
      <c r="F233" s="14"/>
      <c r="G233" s="14"/>
      <c r="H233" s="14"/>
      <c r="I233" s="14"/>
      <c r="J233" s="14"/>
      <c r="K233" s="14"/>
      <c r="L233" s="14"/>
    </row>
    <row r="234" spans="1:1023">
      <c r="A234" s="13"/>
      <c r="B234" s="97"/>
      <c r="C234" s="98"/>
      <c r="D234" s="98"/>
      <c r="E234" s="98"/>
      <c r="F234" s="98"/>
      <c r="G234" s="98"/>
      <c r="H234" s="98"/>
      <c r="I234" s="98"/>
      <c r="J234" s="100"/>
      <c r="K234" s="14"/>
      <c r="L234" s="14"/>
    </row>
    <row r="235" spans="1:1023">
      <c r="A235" s="13"/>
      <c r="B235" s="97"/>
      <c r="C235" s="98"/>
      <c r="D235" s="98"/>
      <c r="E235" s="98"/>
      <c r="F235" s="98"/>
      <c r="G235" s="98"/>
      <c r="H235" s="98"/>
      <c r="I235" s="98"/>
      <c r="J235" s="100"/>
      <c r="K235" s="14"/>
      <c r="L235" s="14"/>
    </row>
    <row r="236" spans="1:1023">
      <c r="A236" s="13"/>
      <c r="B236" s="97"/>
      <c r="C236" s="98"/>
      <c r="D236" s="98"/>
      <c r="E236" s="98"/>
      <c r="F236" s="98"/>
      <c r="G236" s="98"/>
      <c r="H236" s="98"/>
      <c r="I236" s="98"/>
      <c r="J236" s="100"/>
      <c r="K236" s="14"/>
      <c r="L236" s="14"/>
    </row>
    <row r="237" spans="1:1023">
      <c r="A237" s="13"/>
      <c r="B237" s="97"/>
      <c r="C237" s="98"/>
      <c r="D237" s="98"/>
      <c r="E237" s="98"/>
      <c r="F237" s="98"/>
      <c r="G237" s="98"/>
      <c r="H237" s="98"/>
      <c r="I237" s="98"/>
      <c r="J237" s="100"/>
      <c r="K237" s="14"/>
      <c r="L237" s="14"/>
    </row>
    <row r="238" spans="1:1023">
      <c r="A238" s="13"/>
      <c r="B238" s="97"/>
      <c r="C238" s="98"/>
      <c r="D238" s="98"/>
      <c r="E238" s="98"/>
      <c r="F238" s="98"/>
      <c r="G238" s="98"/>
      <c r="H238" s="98"/>
      <c r="I238" s="98"/>
      <c r="J238" s="100"/>
      <c r="K238" s="14"/>
      <c r="L238" s="14"/>
    </row>
    <row r="239" spans="1:1023">
      <c r="A239" s="13"/>
      <c r="B239" s="97"/>
      <c r="C239" s="98"/>
      <c r="D239" s="98"/>
      <c r="E239" s="98"/>
      <c r="F239" s="98"/>
      <c r="G239" s="98"/>
      <c r="H239" s="98"/>
      <c r="I239" s="98"/>
      <c r="J239" s="100"/>
      <c r="K239" s="14"/>
      <c r="L239" s="14"/>
    </row>
    <row r="240" spans="1:1023">
      <c r="A240" s="13"/>
      <c r="B240" s="97"/>
      <c r="C240" s="98"/>
      <c r="D240" s="98"/>
      <c r="E240" s="98"/>
      <c r="F240" s="98"/>
      <c r="G240" s="98"/>
      <c r="H240" s="98"/>
      <c r="I240" s="98"/>
      <c r="J240" s="100"/>
      <c r="K240" s="14"/>
      <c r="L240" s="14"/>
    </row>
    <row r="241" spans="1:12">
      <c r="A241" s="13"/>
      <c r="B241" s="97"/>
      <c r="C241" s="98"/>
      <c r="D241" s="98"/>
      <c r="E241" s="98"/>
      <c r="F241" s="98"/>
      <c r="G241" s="98"/>
      <c r="H241" s="98"/>
      <c r="I241" s="98"/>
      <c r="J241" s="100"/>
      <c r="K241" s="14"/>
      <c r="L241" s="14"/>
    </row>
    <row r="242" spans="1:12">
      <c r="A242" s="13"/>
      <c r="B242" s="97"/>
      <c r="C242" s="98"/>
      <c r="D242" s="98"/>
      <c r="E242" s="98"/>
      <c r="F242" s="98"/>
      <c r="G242" s="98"/>
      <c r="H242" s="98"/>
      <c r="I242" s="98"/>
      <c r="J242" s="100"/>
      <c r="K242" s="14"/>
      <c r="L242" s="14"/>
    </row>
    <row r="243" spans="1:12" s="2" customFormat="1" ht="12.75">
      <c r="A243" s="13"/>
      <c r="B243" s="97"/>
      <c r="C243" s="98"/>
      <c r="D243" s="98"/>
      <c r="E243" s="98"/>
      <c r="F243" s="98"/>
      <c r="G243" s="98"/>
      <c r="H243" s="98"/>
      <c r="I243" s="98"/>
      <c r="J243" s="100"/>
      <c r="K243" s="14"/>
      <c r="L243" s="14"/>
    </row>
    <row r="244" spans="1:12">
      <c r="A244" s="13"/>
      <c r="B244" s="97"/>
      <c r="C244" s="98"/>
      <c r="D244" s="98"/>
      <c r="E244" s="98"/>
      <c r="F244" s="98"/>
      <c r="G244" s="98"/>
      <c r="H244" s="98"/>
      <c r="I244" s="98"/>
      <c r="J244" s="100"/>
      <c r="K244" s="14"/>
      <c r="L244" s="14"/>
    </row>
    <row r="245" spans="1:12">
      <c r="A245" s="13"/>
      <c r="B245" s="97"/>
      <c r="C245" s="98"/>
      <c r="D245" s="98"/>
      <c r="E245" s="98"/>
      <c r="F245" s="98"/>
      <c r="G245" s="98"/>
      <c r="H245" s="98"/>
      <c r="I245" s="98"/>
      <c r="J245" s="100"/>
      <c r="K245" s="14"/>
      <c r="L245" s="14"/>
    </row>
    <row r="246" spans="1:12">
      <c r="A246" s="13"/>
      <c r="B246" s="97"/>
      <c r="C246" s="98"/>
      <c r="D246" s="98"/>
      <c r="E246" s="98"/>
      <c r="F246" s="98"/>
      <c r="G246" s="98"/>
      <c r="H246" s="98"/>
      <c r="I246" s="98"/>
      <c r="J246" s="100"/>
      <c r="K246" s="14"/>
      <c r="L246" s="14"/>
    </row>
    <row r="247" spans="1:12" s="2" customFormat="1" ht="12.75">
      <c r="A247" s="13"/>
      <c r="B247" s="97"/>
      <c r="C247" s="98"/>
      <c r="D247" s="98"/>
      <c r="E247" s="98"/>
      <c r="F247" s="98"/>
      <c r="G247" s="98"/>
      <c r="H247" s="98"/>
      <c r="I247" s="98"/>
      <c r="J247" s="100"/>
      <c r="K247" s="14"/>
      <c r="L247" s="14"/>
    </row>
    <row r="248" spans="1:12">
      <c r="A248" s="13"/>
      <c r="B248" s="97"/>
      <c r="C248" s="98"/>
      <c r="D248" s="98"/>
      <c r="E248" s="98"/>
      <c r="F248" s="98"/>
      <c r="G248" s="98"/>
      <c r="H248" s="98"/>
      <c r="I248" s="98"/>
      <c r="J248" s="100"/>
      <c r="K248" s="14"/>
      <c r="L248" s="14"/>
    </row>
    <row r="249" spans="1:12">
      <c r="A249" s="13"/>
      <c r="B249" s="97"/>
      <c r="C249" s="98"/>
      <c r="D249" s="98"/>
      <c r="E249" s="98"/>
      <c r="F249" s="98"/>
      <c r="G249" s="98"/>
      <c r="H249" s="98"/>
      <c r="I249" s="98"/>
      <c r="J249" s="100"/>
      <c r="K249" s="14"/>
      <c r="L249" s="14"/>
    </row>
    <row r="250" spans="1:12">
      <c r="A250" s="13"/>
      <c r="B250" s="97"/>
      <c r="C250" s="98"/>
      <c r="D250" s="98"/>
      <c r="E250" s="98"/>
      <c r="F250" s="98"/>
      <c r="G250" s="98"/>
      <c r="H250" s="98"/>
      <c r="I250" s="98"/>
      <c r="J250" s="100"/>
      <c r="K250" s="14"/>
      <c r="L250" s="14"/>
    </row>
    <row r="251" spans="1:12">
      <c r="A251" s="13"/>
      <c r="B251" s="97"/>
      <c r="C251" s="98"/>
      <c r="D251" s="98"/>
      <c r="E251" s="98"/>
      <c r="F251" s="98"/>
      <c r="G251" s="98"/>
      <c r="H251" s="98"/>
      <c r="I251" s="98"/>
      <c r="J251" s="100"/>
      <c r="K251" s="14"/>
      <c r="L251" s="14"/>
    </row>
    <row r="252" spans="1:12">
      <c r="A252" s="13"/>
      <c r="B252" s="97"/>
      <c r="C252" s="98"/>
      <c r="D252" s="98"/>
      <c r="E252" s="98"/>
      <c r="F252" s="98"/>
      <c r="G252" s="98"/>
      <c r="H252" s="98"/>
      <c r="I252" s="98"/>
      <c r="J252" s="100"/>
      <c r="K252" s="14"/>
      <c r="L252" s="14"/>
    </row>
    <row r="253" spans="1:12">
      <c r="A253" s="13"/>
      <c r="B253" s="97"/>
      <c r="C253" s="98"/>
      <c r="D253" s="98"/>
      <c r="E253" s="98"/>
      <c r="F253" s="98"/>
      <c r="G253" s="98"/>
      <c r="H253" s="98"/>
      <c r="I253" s="98"/>
      <c r="J253" s="100"/>
      <c r="K253" s="14"/>
      <c r="L253" s="14"/>
    </row>
    <row r="254" spans="1:12">
      <c r="A254" s="13"/>
      <c r="B254" s="97"/>
      <c r="C254" s="98"/>
      <c r="D254" s="98"/>
      <c r="E254" s="98"/>
      <c r="F254" s="98"/>
      <c r="G254" s="98"/>
      <c r="H254" s="98"/>
      <c r="I254" s="98"/>
      <c r="J254" s="100"/>
      <c r="K254" s="14"/>
      <c r="L254" s="14"/>
    </row>
    <row r="255" spans="1:12">
      <c r="A255" s="13"/>
      <c r="B255" s="97"/>
      <c r="C255" s="98"/>
      <c r="D255" s="98"/>
      <c r="E255" s="98"/>
      <c r="F255" s="98"/>
      <c r="G255" s="98"/>
      <c r="H255" s="98"/>
      <c r="I255" s="98"/>
      <c r="J255" s="100"/>
      <c r="K255" s="14"/>
      <c r="L255" s="14"/>
    </row>
    <row r="256" spans="1:12">
      <c r="A256" s="13"/>
      <c r="B256" s="97"/>
      <c r="C256" s="98"/>
      <c r="D256" s="98"/>
      <c r="E256" s="98"/>
      <c r="F256" s="98"/>
      <c r="G256" s="98"/>
      <c r="H256" s="98"/>
      <c r="I256" s="98"/>
      <c r="J256" s="100"/>
      <c r="K256" s="14"/>
      <c r="L256" s="14"/>
    </row>
    <row r="257" spans="1:12" s="2" customFormat="1" ht="12.75">
      <c r="A257" s="13"/>
      <c r="B257" s="97"/>
      <c r="C257" s="98"/>
      <c r="D257" s="98"/>
      <c r="E257" s="98"/>
      <c r="F257" s="98"/>
      <c r="G257" s="98"/>
      <c r="H257" s="98"/>
      <c r="I257" s="98"/>
      <c r="J257" s="100"/>
      <c r="K257" s="14"/>
      <c r="L257" s="14"/>
    </row>
    <row r="258" spans="1:12">
      <c r="A258" s="13"/>
      <c r="B258" s="97"/>
      <c r="C258" s="98"/>
      <c r="D258" s="98"/>
      <c r="E258" s="98"/>
      <c r="F258" s="98"/>
      <c r="G258" s="98"/>
      <c r="H258" s="98"/>
      <c r="I258" s="98"/>
      <c r="J258" s="100"/>
      <c r="K258" s="14"/>
      <c r="L258" s="14"/>
    </row>
    <row r="259" spans="1:12">
      <c r="A259" s="13"/>
      <c r="B259" s="97"/>
      <c r="C259" s="98"/>
      <c r="D259" s="98"/>
      <c r="E259" s="98"/>
      <c r="F259" s="98"/>
      <c r="G259" s="98"/>
      <c r="H259" s="98"/>
      <c r="I259" s="98"/>
      <c r="J259" s="100"/>
      <c r="K259" s="14"/>
      <c r="L259" s="14"/>
    </row>
    <row r="260" spans="1:12">
      <c r="A260" s="13"/>
      <c r="B260" s="97"/>
      <c r="C260" s="98"/>
      <c r="D260" s="98"/>
      <c r="E260" s="98"/>
      <c r="F260" s="98"/>
      <c r="G260" s="98"/>
      <c r="H260" s="98"/>
      <c r="I260" s="98"/>
      <c r="J260" s="100"/>
      <c r="K260" s="14"/>
      <c r="L260" s="14"/>
    </row>
    <row r="261" spans="1:12">
      <c r="A261" s="13"/>
      <c r="B261" s="97"/>
      <c r="C261" s="98"/>
      <c r="D261" s="98"/>
      <c r="E261" s="98"/>
      <c r="F261" s="98"/>
      <c r="G261" s="98"/>
      <c r="H261" s="98"/>
      <c r="I261" s="98"/>
      <c r="J261" s="100"/>
      <c r="K261" s="14"/>
      <c r="L261" s="14"/>
    </row>
    <row r="262" spans="1:12">
      <c r="A262" s="13"/>
      <c r="B262" s="97"/>
      <c r="C262" s="98"/>
      <c r="D262" s="98"/>
      <c r="E262" s="98"/>
      <c r="F262" s="98"/>
      <c r="G262" s="98"/>
      <c r="H262" s="98"/>
      <c r="I262" s="98"/>
      <c r="J262" s="100"/>
      <c r="K262" s="14"/>
      <c r="L262" s="14"/>
    </row>
    <row r="263" spans="1:12">
      <c r="A263" s="13"/>
      <c r="B263" s="97"/>
      <c r="C263" s="98"/>
      <c r="D263" s="98"/>
      <c r="E263" s="98"/>
      <c r="F263" s="98"/>
      <c r="G263" s="98"/>
      <c r="H263" s="98"/>
      <c r="I263" s="98"/>
      <c r="J263" s="100"/>
      <c r="K263" s="14"/>
      <c r="L263" s="14"/>
    </row>
    <row r="264" spans="1:12">
      <c r="A264" s="13"/>
      <c r="B264" s="97"/>
      <c r="C264" s="98"/>
      <c r="D264" s="98"/>
      <c r="E264" s="98"/>
      <c r="F264" s="98"/>
      <c r="G264" s="98"/>
      <c r="H264" s="98"/>
      <c r="I264" s="98"/>
      <c r="J264" s="100"/>
      <c r="K264" s="14"/>
      <c r="L264" s="14"/>
    </row>
    <row r="265" spans="1:12">
      <c r="A265" s="13"/>
      <c r="B265" s="97"/>
      <c r="C265" s="98"/>
      <c r="D265" s="98"/>
      <c r="E265" s="98"/>
      <c r="F265" s="98"/>
      <c r="G265" s="98"/>
      <c r="H265" s="98"/>
      <c r="I265" s="98"/>
      <c r="J265" s="100"/>
      <c r="K265" s="14"/>
      <c r="L265" s="14"/>
    </row>
    <row r="266" spans="1:12">
      <c r="A266" s="13"/>
      <c r="B266" s="97"/>
      <c r="C266" s="98"/>
      <c r="D266" s="98"/>
      <c r="E266" s="98"/>
      <c r="F266" s="98"/>
      <c r="G266" s="98"/>
      <c r="H266" s="98"/>
      <c r="I266" s="98"/>
      <c r="J266" s="100"/>
      <c r="K266" s="14"/>
      <c r="L266" s="14"/>
    </row>
    <row r="267" spans="1:12">
      <c r="A267" s="13"/>
      <c r="B267" s="97"/>
      <c r="C267" s="98"/>
      <c r="D267" s="98"/>
      <c r="E267" s="98"/>
      <c r="F267" s="98"/>
      <c r="G267" s="98"/>
      <c r="H267" s="98"/>
      <c r="I267" s="98"/>
      <c r="J267" s="100"/>
      <c r="K267" s="14"/>
      <c r="L267" s="14"/>
    </row>
    <row r="268" spans="1:12">
      <c r="A268" s="13"/>
      <c r="B268" s="97"/>
      <c r="C268" s="98"/>
      <c r="D268" s="98"/>
      <c r="E268" s="98"/>
      <c r="F268" s="98"/>
      <c r="G268" s="98"/>
      <c r="H268" s="98"/>
      <c r="I268" s="98"/>
      <c r="J268" s="100"/>
      <c r="K268" s="14"/>
      <c r="L268" s="14"/>
    </row>
    <row r="269" spans="1:12">
      <c r="A269" s="13"/>
      <c r="B269" s="97"/>
      <c r="C269" s="98"/>
      <c r="D269" s="98"/>
      <c r="E269" s="98"/>
      <c r="F269" s="98"/>
      <c r="G269" s="98"/>
      <c r="H269" s="98"/>
      <c r="I269" s="98"/>
      <c r="J269" s="100"/>
      <c r="K269" s="14"/>
      <c r="L269" s="14"/>
    </row>
    <row r="270" spans="1:12">
      <c r="A270" s="13"/>
      <c r="B270" s="97"/>
      <c r="C270" s="98"/>
      <c r="D270" s="98"/>
      <c r="E270" s="98"/>
      <c r="F270" s="98"/>
      <c r="G270" s="98"/>
      <c r="H270" s="98"/>
      <c r="I270" s="98"/>
      <c r="J270" s="100"/>
      <c r="K270" s="14"/>
      <c r="L270" s="14"/>
    </row>
    <row r="271" spans="1:12">
      <c r="A271" s="13"/>
      <c r="B271" s="97"/>
      <c r="C271" s="98"/>
      <c r="D271" s="98"/>
      <c r="E271" s="98"/>
      <c r="F271" s="98"/>
      <c r="G271" s="98"/>
      <c r="H271" s="98"/>
      <c r="I271" s="98"/>
      <c r="J271" s="100"/>
      <c r="K271" s="14"/>
      <c r="L271" s="14"/>
    </row>
    <row r="272" spans="1:12">
      <c r="A272" s="13"/>
      <c r="B272" s="97"/>
      <c r="C272" s="98"/>
      <c r="D272" s="98"/>
      <c r="E272" s="98"/>
      <c r="F272" s="98"/>
      <c r="G272" s="98"/>
      <c r="H272" s="98"/>
      <c r="I272" s="98"/>
      <c r="J272" s="100"/>
      <c r="K272" s="14"/>
      <c r="L272" s="14"/>
    </row>
    <row r="273" spans="1:1023">
      <c r="A273" s="13"/>
      <c r="B273" s="97"/>
      <c r="C273" s="98"/>
      <c r="D273" s="98"/>
      <c r="E273" s="98"/>
      <c r="F273" s="98"/>
      <c r="G273" s="98"/>
      <c r="H273" s="98"/>
      <c r="I273" s="98"/>
      <c r="J273" s="100"/>
      <c r="K273" s="14"/>
      <c r="L273" s="14"/>
    </row>
    <row r="274" spans="1:1023">
      <c r="A274" s="13"/>
      <c r="B274" s="97"/>
      <c r="C274" s="101"/>
      <c r="D274" s="101"/>
      <c r="E274" s="101"/>
      <c r="F274" s="98"/>
      <c r="G274" s="98"/>
      <c r="H274" s="98"/>
      <c r="I274" s="98"/>
      <c r="J274" s="100"/>
      <c r="K274" s="14"/>
      <c r="L274" s="14"/>
    </row>
    <row r="275" spans="1:1023">
      <c r="A275" s="13"/>
      <c r="B275" s="97"/>
      <c r="C275" s="98"/>
      <c r="D275" s="98"/>
      <c r="E275" s="98"/>
      <c r="F275" s="98"/>
      <c r="G275" s="98"/>
      <c r="H275" s="98"/>
      <c r="I275" s="98"/>
      <c r="J275" s="100"/>
      <c r="K275" s="14"/>
      <c r="L275" s="14"/>
    </row>
    <row r="276" spans="1:1023">
      <c r="A276" s="13"/>
      <c r="B276" s="14"/>
      <c r="C276" s="14"/>
      <c r="D276" s="14"/>
      <c r="E276" s="14"/>
      <c r="F276" s="14"/>
      <c r="G276" s="14"/>
      <c r="H276" s="14"/>
      <c r="I276" s="14"/>
      <c r="J276" s="14"/>
      <c r="K276" s="14"/>
      <c r="L276" s="14"/>
    </row>
    <row r="277" spans="1:1023">
      <c r="A277" s="13"/>
      <c r="B277" s="102"/>
      <c r="C277" s="14"/>
      <c r="D277" s="14"/>
      <c r="E277" s="14"/>
      <c r="F277" s="14"/>
      <c r="G277" s="14"/>
      <c r="H277" s="14"/>
      <c r="I277" s="14"/>
      <c r="J277" s="14"/>
      <c r="K277" s="14"/>
      <c r="L277" s="14"/>
    </row>
    <row r="278" spans="1:1023">
      <c r="A278" s="13"/>
      <c r="B278" s="14"/>
      <c r="C278" s="14"/>
      <c r="D278" s="14"/>
      <c r="E278" s="14"/>
      <c r="F278" s="14"/>
      <c r="G278" s="14"/>
      <c r="H278" s="14"/>
      <c r="I278" s="14"/>
      <c r="J278" s="14"/>
      <c r="K278" s="14"/>
      <c r="L278" s="14"/>
    </row>
    <row r="279" spans="1:1023">
      <c r="A279" s="13"/>
      <c r="B279" s="97"/>
      <c r="C279" s="98"/>
      <c r="D279" s="97"/>
      <c r="E279" s="98"/>
      <c r="F279" s="98"/>
      <c r="G279" s="98"/>
      <c r="H279" s="98"/>
      <c r="I279" s="98"/>
      <c r="J279" s="100"/>
      <c r="K279" s="14"/>
      <c r="L279" s="14"/>
    </row>
    <row r="280" spans="1:1023">
      <c r="A280" s="13"/>
      <c r="B280" s="97"/>
      <c r="C280" s="98"/>
      <c r="D280" s="97"/>
      <c r="E280" s="98"/>
      <c r="F280" s="98"/>
      <c r="G280" s="98"/>
      <c r="H280" s="98"/>
      <c r="I280" s="98"/>
      <c r="J280" s="100"/>
      <c r="K280" s="103"/>
      <c r="L280" s="103"/>
      <c r="M280"/>
      <c r="N280"/>
    </row>
    <row r="281" spans="1:1023">
      <c r="A281" s="13"/>
      <c r="B281" s="97"/>
      <c r="C281" s="98"/>
      <c r="D281" s="97"/>
      <c r="E281" s="98"/>
      <c r="F281" s="98"/>
      <c r="G281" s="98"/>
      <c r="H281" s="98"/>
      <c r="I281" s="98"/>
      <c r="J281" s="100"/>
      <c r="K281" s="103"/>
      <c r="L281" s="103"/>
      <c r="M281"/>
      <c r="N281"/>
    </row>
    <row r="282" spans="1:1023" s="22" customFormat="1">
      <c r="A282" s="13"/>
      <c r="B282" s="14"/>
      <c r="C282" s="14"/>
      <c r="D282" s="14"/>
      <c r="E282" s="14"/>
      <c r="F282" s="14"/>
      <c r="G282" s="14"/>
      <c r="H282" s="14"/>
      <c r="I282" s="14"/>
      <c r="J282" s="14"/>
      <c r="K282" s="14"/>
      <c r="L282" s="14"/>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0"/>
      <c r="EX282" s="10"/>
      <c r="EY282" s="10"/>
      <c r="EZ282" s="10"/>
      <c r="FA282" s="10"/>
      <c r="FB282" s="10"/>
      <c r="FC282" s="10"/>
      <c r="FD282" s="10"/>
      <c r="FE282" s="10"/>
      <c r="FF282" s="10"/>
      <c r="FG282" s="10"/>
      <c r="FH282" s="10"/>
      <c r="FI282" s="10"/>
      <c r="FJ282" s="10"/>
      <c r="FK282" s="10"/>
      <c r="FL282" s="10"/>
      <c r="FM282" s="10"/>
      <c r="FN282" s="10"/>
      <c r="FO282" s="10"/>
      <c r="FP282" s="10"/>
      <c r="FQ282" s="10"/>
      <c r="FR282" s="10"/>
      <c r="FS282" s="10"/>
      <c r="FT282" s="10"/>
      <c r="FU282" s="10"/>
      <c r="FV282" s="10"/>
      <c r="FW282" s="10"/>
      <c r="FX282" s="10"/>
      <c r="FY282" s="10"/>
      <c r="FZ282" s="10"/>
      <c r="GA282" s="10"/>
      <c r="GB282" s="10"/>
      <c r="GC282" s="10"/>
      <c r="GD282" s="10"/>
      <c r="GE282" s="10"/>
      <c r="GF282" s="10"/>
      <c r="GG282" s="10"/>
      <c r="GH282" s="10"/>
      <c r="GI282" s="10"/>
      <c r="GJ282" s="10"/>
      <c r="GK282" s="10"/>
      <c r="GL282" s="10"/>
      <c r="GM282" s="10"/>
      <c r="GN282" s="10"/>
      <c r="GO282" s="10"/>
      <c r="GP282" s="10"/>
      <c r="GQ282" s="10"/>
      <c r="GR282" s="10"/>
      <c r="GS282" s="10"/>
      <c r="GT282" s="10"/>
      <c r="GU282" s="10"/>
      <c r="GV282" s="10"/>
      <c r="GW282" s="10"/>
      <c r="GX282" s="10"/>
      <c r="GY282" s="10"/>
      <c r="GZ282" s="10"/>
      <c r="HA282" s="10"/>
      <c r="HB282" s="10"/>
      <c r="HC282" s="10"/>
      <c r="HD282" s="10"/>
      <c r="HE282" s="10"/>
      <c r="HF282" s="10"/>
      <c r="HG282" s="10"/>
      <c r="HH282" s="10"/>
      <c r="HI282" s="10"/>
      <c r="HJ282" s="10"/>
      <c r="HK282" s="10"/>
      <c r="HL282" s="10"/>
      <c r="HM282" s="10"/>
      <c r="HN282" s="10"/>
      <c r="HO282" s="10"/>
      <c r="HP282" s="10"/>
      <c r="HQ282" s="10"/>
      <c r="HR282" s="10"/>
      <c r="HS282" s="10"/>
      <c r="HT282" s="10"/>
      <c r="HU282" s="10"/>
      <c r="HV282" s="10"/>
      <c r="HW282" s="10"/>
      <c r="HX282" s="10"/>
      <c r="HY282" s="10"/>
      <c r="HZ282" s="10"/>
      <c r="IA282" s="10"/>
      <c r="IB282" s="10"/>
      <c r="IC282" s="10"/>
      <c r="ID282" s="10"/>
      <c r="IE282" s="10"/>
      <c r="IF282" s="10"/>
      <c r="IG282" s="10"/>
      <c r="IH282" s="10"/>
      <c r="II282" s="10"/>
      <c r="IJ282" s="10"/>
      <c r="IK282" s="10"/>
      <c r="IL282" s="10"/>
      <c r="IM282" s="10"/>
      <c r="IN282" s="10"/>
      <c r="IO282" s="10"/>
      <c r="IP282" s="10"/>
      <c r="IQ282" s="10"/>
      <c r="IR282" s="10"/>
      <c r="IS282" s="10"/>
      <c r="IT282" s="10"/>
      <c r="IU282" s="10"/>
      <c r="IV282" s="10"/>
      <c r="IW282" s="10"/>
      <c r="IX282" s="10"/>
      <c r="IY282" s="10"/>
      <c r="IZ282" s="10"/>
      <c r="JA282" s="10"/>
      <c r="JB282" s="10"/>
      <c r="JC282" s="10"/>
      <c r="JD282" s="10"/>
      <c r="JE282" s="10"/>
      <c r="JF282" s="10"/>
      <c r="JG282" s="10"/>
      <c r="JH282" s="10"/>
      <c r="JI282" s="10"/>
      <c r="JJ282" s="10"/>
      <c r="JK282" s="10"/>
      <c r="JL282" s="10"/>
      <c r="JM282" s="10"/>
      <c r="JN282" s="10"/>
      <c r="JO282" s="10"/>
      <c r="JP282" s="10"/>
      <c r="JQ282" s="10"/>
      <c r="JR282" s="10"/>
      <c r="JS282" s="10"/>
      <c r="JT282" s="10"/>
      <c r="JU282" s="10"/>
      <c r="JV282" s="10"/>
      <c r="JW282" s="10"/>
      <c r="JX282" s="10"/>
      <c r="JY282" s="10"/>
      <c r="JZ282" s="10"/>
      <c r="KA282" s="10"/>
      <c r="KB282" s="10"/>
      <c r="KC282" s="10"/>
      <c r="KD282" s="10"/>
      <c r="KE282" s="10"/>
      <c r="KF282" s="10"/>
      <c r="KG282" s="10"/>
      <c r="KH282" s="10"/>
      <c r="KI282" s="10"/>
      <c r="KJ282" s="10"/>
      <c r="KK282" s="10"/>
      <c r="KL282" s="10"/>
      <c r="KM282" s="10"/>
      <c r="KN282" s="10"/>
      <c r="KO282" s="10"/>
      <c r="KP282" s="10"/>
      <c r="KQ282" s="10"/>
      <c r="KR282" s="10"/>
      <c r="KS282" s="10"/>
      <c r="KT282" s="10"/>
      <c r="KU282" s="10"/>
      <c r="KV282" s="10"/>
      <c r="KW282" s="10"/>
      <c r="KX282" s="10"/>
      <c r="KY282" s="10"/>
      <c r="KZ282" s="10"/>
      <c r="LA282" s="10"/>
      <c r="LB282" s="10"/>
      <c r="LC282" s="10"/>
      <c r="LD282" s="10"/>
      <c r="LE282" s="10"/>
      <c r="LF282" s="10"/>
      <c r="LG282" s="10"/>
      <c r="LH282" s="10"/>
      <c r="LI282" s="10"/>
      <c r="LJ282" s="10"/>
      <c r="LK282" s="10"/>
      <c r="LL282" s="10"/>
      <c r="LM282" s="10"/>
      <c r="LN282" s="10"/>
      <c r="LO282" s="10"/>
      <c r="LP282" s="10"/>
      <c r="LQ282" s="10"/>
      <c r="LR282" s="10"/>
      <c r="LS282" s="10"/>
      <c r="LT282" s="10"/>
      <c r="LU282" s="10"/>
      <c r="LV282" s="10"/>
      <c r="LW282" s="10"/>
      <c r="LX282" s="10"/>
      <c r="LY282" s="10"/>
      <c r="LZ282" s="10"/>
      <c r="MA282" s="10"/>
      <c r="MB282" s="10"/>
      <c r="MC282" s="10"/>
      <c r="MD282" s="10"/>
      <c r="ME282" s="10"/>
      <c r="MF282" s="10"/>
      <c r="MG282" s="10"/>
      <c r="MH282" s="10"/>
      <c r="MI282" s="10"/>
      <c r="MJ282" s="10"/>
      <c r="MK282" s="10"/>
      <c r="ML282" s="10"/>
      <c r="MM282" s="10"/>
      <c r="MN282" s="10"/>
      <c r="MO282" s="10"/>
      <c r="MP282" s="10"/>
      <c r="MQ282" s="10"/>
      <c r="MR282" s="10"/>
      <c r="MS282" s="10"/>
      <c r="MT282" s="10"/>
      <c r="MU282" s="10"/>
      <c r="MV282" s="10"/>
      <c r="MW282" s="10"/>
      <c r="MX282" s="10"/>
      <c r="MY282" s="10"/>
      <c r="MZ282" s="10"/>
      <c r="NA282" s="10"/>
      <c r="NB282" s="10"/>
      <c r="NC282" s="10"/>
      <c r="ND282" s="10"/>
      <c r="NE282" s="10"/>
      <c r="NF282" s="10"/>
      <c r="NG282" s="10"/>
      <c r="NH282" s="10"/>
      <c r="NI282" s="10"/>
      <c r="NJ282" s="10"/>
      <c r="NK282" s="10"/>
      <c r="NL282" s="10"/>
      <c r="NM282" s="10"/>
      <c r="NN282" s="10"/>
      <c r="NO282" s="10"/>
      <c r="NP282" s="10"/>
      <c r="NQ282" s="10"/>
      <c r="NR282" s="10"/>
      <c r="NS282" s="10"/>
      <c r="NT282" s="10"/>
      <c r="NU282" s="10"/>
      <c r="NV282" s="10"/>
      <c r="NW282" s="10"/>
      <c r="NX282" s="10"/>
      <c r="NY282" s="10"/>
      <c r="NZ282" s="10"/>
      <c r="OA282" s="10"/>
      <c r="OB282" s="10"/>
      <c r="OC282" s="10"/>
      <c r="OD282" s="10"/>
      <c r="OE282" s="10"/>
      <c r="OF282" s="10"/>
      <c r="OG282" s="10"/>
      <c r="OH282" s="10"/>
      <c r="OI282" s="10"/>
      <c r="OJ282" s="10"/>
      <c r="OK282" s="10"/>
      <c r="OL282" s="10"/>
      <c r="OM282" s="10"/>
      <c r="ON282" s="10"/>
      <c r="OO282" s="10"/>
      <c r="OP282" s="10"/>
      <c r="OQ282" s="10"/>
      <c r="OR282" s="10"/>
      <c r="OS282" s="10"/>
      <c r="OT282" s="10"/>
      <c r="OU282" s="10"/>
      <c r="OV282" s="10"/>
      <c r="OW282" s="10"/>
      <c r="OX282" s="10"/>
      <c r="OY282" s="10"/>
      <c r="OZ282" s="10"/>
      <c r="PA282" s="10"/>
      <c r="PB282" s="10"/>
      <c r="PC282" s="10"/>
      <c r="PD282" s="10"/>
      <c r="PE282" s="10"/>
      <c r="PF282" s="10"/>
      <c r="PG282" s="10"/>
      <c r="PH282" s="10"/>
      <c r="PI282" s="10"/>
      <c r="PJ282" s="10"/>
      <c r="PK282" s="10"/>
      <c r="PL282" s="10"/>
      <c r="PM282" s="10"/>
      <c r="PN282" s="10"/>
      <c r="PO282" s="10"/>
      <c r="PP282" s="10"/>
      <c r="PQ282" s="10"/>
      <c r="PR282" s="10"/>
      <c r="PS282" s="10"/>
      <c r="PT282" s="10"/>
      <c r="PU282" s="10"/>
      <c r="PV282" s="10"/>
      <c r="PW282" s="10"/>
      <c r="PX282" s="10"/>
      <c r="PY282" s="10"/>
      <c r="PZ282" s="10"/>
      <c r="QA282" s="10"/>
      <c r="QB282" s="10"/>
      <c r="QC282" s="10"/>
      <c r="QD282" s="10"/>
      <c r="QE282" s="10"/>
      <c r="QF282" s="10"/>
      <c r="QG282" s="10"/>
      <c r="QH282" s="10"/>
      <c r="QI282" s="10"/>
      <c r="QJ282" s="10"/>
      <c r="QK282" s="10"/>
      <c r="QL282" s="10"/>
      <c r="QM282" s="10"/>
      <c r="QN282" s="10"/>
      <c r="QO282" s="10"/>
      <c r="QP282" s="10"/>
      <c r="QQ282" s="10"/>
      <c r="QR282" s="10"/>
      <c r="QS282" s="10"/>
      <c r="QT282" s="10"/>
      <c r="QU282" s="10"/>
      <c r="QV282" s="10"/>
      <c r="QW282" s="10"/>
      <c r="QX282" s="10"/>
      <c r="QY282" s="10"/>
      <c r="QZ282" s="10"/>
      <c r="RA282" s="10"/>
      <c r="RB282" s="10"/>
      <c r="RC282" s="10"/>
      <c r="RD282" s="10"/>
      <c r="RE282" s="10"/>
      <c r="RF282" s="10"/>
      <c r="RG282" s="10"/>
      <c r="RH282" s="10"/>
      <c r="RI282" s="10"/>
      <c r="RJ282" s="10"/>
      <c r="RK282" s="10"/>
      <c r="RL282" s="10"/>
      <c r="RM282" s="10"/>
      <c r="RN282" s="10"/>
      <c r="RO282" s="10"/>
      <c r="RP282" s="10"/>
      <c r="RQ282" s="10"/>
      <c r="RR282" s="10"/>
      <c r="RS282" s="10"/>
      <c r="RT282" s="10"/>
      <c r="RU282" s="10"/>
      <c r="RV282" s="10"/>
      <c r="RW282" s="10"/>
      <c r="RX282" s="10"/>
      <c r="RY282" s="10"/>
      <c r="RZ282" s="10"/>
      <c r="SA282" s="10"/>
      <c r="SB282" s="10"/>
      <c r="SC282" s="10"/>
      <c r="SD282" s="10"/>
      <c r="SE282" s="10"/>
      <c r="SF282" s="10"/>
      <c r="SG282" s="10"/>
      <c r="SH282" s="10"/>
      <c r="SI282" s="10"/>
      <c r="SJ282" s="10"/>
      <c r="SK282" s="10"/>
      <c r="SL282" s="10"/>
      <c r="SM282" s="10"/>
      <c r="SN282" s="10"/>
      <c r="SO282" s="10"/>
      <c r="SP282" s="10"/>
      <c r="SQ282" s="10"/>
      <c r="SR282" s="10"/>
      <c r="SS282" s="10"/>
      <c r="ST282" s="10"/>
      <c r="SU282" s="10"/>
      <c r="SV282" s="10"/>
      <c r="SW282" s="10"/>
      <c r="SX282" s="10"/>
      <c r="SY282" s="10"/>
      <c r="SZ282" s="10"/>
      <c r="TA282" s="10"/>
      <c r="TB282" s="10"/>
      <c r="TC282" s="10"/>
      <c r="TD282" s="10"/>
      <c r="TE282" s="10"/>
      <c r="TF282" s="10"/>
      <c r="TG282" s="10"/>
      <c r="TH282" s="10"/>
      <c r="TI282" s="10"/>
      <c r="TJ282" s="10"/>
      <c r="TK282" s="10"/>
      <c r="TL282" s="10"/>
      <c r="TM282" s="10"/>
      <c r="TN282" s="10"/>
      <c r="TO282" s="10"/>
      <c r="TP282" s="10"/>
      <c r="TQ282" s="10"/>
      <c r="TR282" s="10"/>
      <c r="TS282" s="10"/>
      <c r="TT282" s="10"/>
      <c r="TU282" s="10"/>
      <c r="TV282" s="10"/>
      <c r="TW282" s="10"/>
      <c r="TX282" s="10"/>
      <c r="TY282" s="10"/>
      <c r="TZ282" s="10"/>
      <c r="UA282" s="10"/>
      <c r="UB282" s="10"/>
      <c r="UC282" s="10"/>
      <c r="UD282" s="10"/>
      <c r="UE282" s="10"/>
      <c r="UF282" s="10"/>
      <c r="UG282" s="10"/>
      <c r="UH282" s="10"/>
      <c r="UI282" s="10"/>
      <c r="UJ282" s="10"/>
      <c r="UK282" s="10"/>
      <c r="UL282" s="10"/>
      <c r="UM282" s="10"/>
      <c r="UN282" s="10"/>
      <c r="UO282" s="10"/>
      <c r="UP282" s="10"/>
      <c r="UQ282" s="10"/>
      <c r="UR282" s="10"/>
      <c r="US282" s="10"/>
      <c r="UT282" s="10"/>
      <c r="UU282" s="10"/>
      <c r="UV282" s="10"/>
      <c r="UW282" s="10"/>
      <c r="UX282" s="10"/>
      <c r="UY282" s="10"/>
      <c r="UZ282" s="10"/>
      <c r="VA282" s="10"/>
      <c r="VB282" s="10"/>
      <c r="VC282" s="10"/>
      <c r="VD282" s="10"/>
      <c r="VE282" s="10"/>
      <c r="VF282" s="10"/>
      <c r="VG282" s="10"/>
      <c r="VH282" s="10"/>
      <c r="VI282" s="10"/>
      <c r="VJ282" s="10"/>
      <c r="VK282" s="10"/>
      <c r="VL282" s="10"/>
      <c r="VM282" s="10"/>
      <c r="VN282" s="10"/>
      <c r="VO282" s="10"/>
      <c r="VP282" s="10"/>
      <c r="VQ282" s="10"/>
      <c r="VR282" s="10"/>
      <c r="VS282" s="10"/>
      <c r="VT282" s="10"/>
      <c r="VU282" s="10"/>
      <c r="VV282" s="10"/>
      <c r="VW282" s="10"/>
      <c r="VX282" s="10"/>
      <c r="VY282" s="10"/>
      <c r="VZ282" s="10"/>
      <c r="WA282" s="10"/>
      <c r="WB282" s="10"/>
      <c r="WC282" s="10"/>
      <c r="WD282" s="10"/>
      <c r="WE282" s="10"/>
      <c r="WF282" s="10"/>
      <c r="WG282" s="10"/>
      <c r="WH282" s="10"/>
      <c r="WI282" s="10"/>
      <c r="WJ282" s="10"/>
      <c r="WK282" s="10"/>
      <c r="WL282" s="10"/>
      <c r="WM282" s="10"/>
      <c r="WN282" s="10"/>
      <c r="WO282" s="10"/>
      <c r="WP282" s="10"/>
      <c r="WQ282" s="10"/>
      <c r="WR282" s="10"/>
      <c r="WS282" s="10"/>
      <c r="WT282" s="10"/>
      <c r="WU282" s="10"/>
      <c r="WV282" s="10"/>
      <c r="WW282" s="10"/>
      <c r="WX282" s="10"/>
      <c r="WY282" s="10"/>
      <c r="WZ282" s="10"/>
      <c r="XA282" s="10"/>
      <c r="XB282" s="10"/>
      <c r="XC282" s="10"/>
      <c r="XD282" s="10"/>
      <c r="XE282" s="10"/>
      <c r="XF282" s="10"/>
      <c r="XG282" s="10"/>
      <c r="XH282" s="10"/>
      <c r="XI282" s="10"/>
      <c r="XJ282" s="10"/>
      <c r="XK282" s="10"/>
      <c r="XL282" s="10"/>
      <c r="XM282" s="10"/>
      <c r="XN282" s="10"/>
      <c r="XO282" s="10"/>
      <c r="XP282" s="10"/>
      <c r="XQ282" s="10"/>
      <c r="XR282" s="10"/>
      <c r="XS282" s="10"/>
      <c r="XT282" s="10"/>
      <c r="XU282" s="10"/>
      <c r="XV282" s="10"/>
      <c r="XW282" s="10"/>
      <c r="XX282" s="10"/>
      <c r="XY282" s="10"/>
      <c r="XZ282" s="10"/>
      <c r="YA282" s="10"/>
      <c r="YB282" s="10"/>
      <c r="YC282" s="10"/>
      <c r="YD282" s="10"/>
      <c r="YE282" s="10"/>
      <c r="YF282" s="10"/>
      <c r="YG282" s="10"/>
      <c r="YH282" s="10"/>
      <c r="YI282" s="10"/>
      <c r="YJ282" s="10"/>
      <c r="YK282" s="10"/>
      <c r="YL282" s="10"/>
      <c r="YM282" s="10"/>
      <c r="YN282" s="10"/>
      <c r="YO282" s="10"/>
      <c r="YP282" s="10"/>
      <c r="YQ282" s="10"/>
      <c r="YR282" s="10"/>
      <c r="YS282" s="10"/>
      <c r="YT282" s="10"/>
      <c r="YU282" s="10"/>
      <c r="YV282" s="10"/>
      <c r="YW282" s="10"/>
      <c r="YX282" s="10"/>
      <c r="YY282" s="10"/>
      <c r="YZ282" s="10"/>
      <c r="ZA282" s="10"/>
      <c r="ZB282" s="10"/>
      <c r="ZC282" s="10"/>
      <c r="ZD282" s="10"/>
      <c r="ZE282" s="10"/>
      <c r="ZF282" s="10"/>
      <c r="ZG282" s="10"/>
      <c r="ZH282" s="10"/>
      <c r="ZI282" s="10"/>
      <c r="ZJ282" s="10"/>
      <c r="ZK282" s="10"/>
      <c r="ZL282" s="10"/>
      <c r="ZM282" s="10"/>
      <c r="ZN282" s="10"/>
      <c r="ZO282" s="10"/>
      <c r="ZP282" s="10"/>
      <c r="ZQ282" s="10"/>
      <c r="ZR282" s="10"/>
      <c r="ZS282" s="10"/>
      <c r="ZT282" s="10"/>
      <c r="ZU282" s="10"/>
      <c r="ZV282" s="10"/>
      <c r="ZW282" s="10"/>
      <c r="ZX282" s="10"/>
      <c r="ZY282" s="10"/>
      <c r="ZZ282" s="10"/>
      <c r="AAA282" s="10"/>
      <c r="AAB282" s="10"/>
      <c r="AAC282" s="10"/>
      <c r="AAD282" s="10"/>
      <c r="AAE282" s="10"/>
      <c r="AAF282" s="10"/>
      <c r="AAG282" s="10"/>
      <c r="AAH282" s="10"/>
      <c r="AAI282" s="10"/>
      <c r="AAJ282" s="10"/>
      <c r="AAK282" s="10"/>
      <c r="AAL282" s="10"/>
      <c r="AAM282" s="10"/>
      <c r="AAN282" s="10"/>
      <c r="AAO282" s="10"/>
      <c r="AAP282" s="10"/>
      <c r="AAQ282" s="10"/>
      <c r="AAR282" s="10"/>
      <c r="AAS282" s="10"/>
      <c r="AAT282" s="10"/>
      <c r="AAU282" s="10"/>
      <c r="AAV282" s="10"/>
      <c r="AAW282" s="10"/>
      <c r="AAX282" s="10"/>
      <c r="AAY282" s="10"/>
      <c r="AAZ282" s="10"/>
      <c r="ABA282" s="10"/>
      <c r="ABB282" s="10"/>
      <c r="ABC282" s="10"/>
      <c r="ABD282" s="10"/>
      <c r="ABE282" s="10"/>
      <c r="ABF282" s="10"/>
      <c r="ABG282" s="10"/>
      <c r="ABH282" s="10"/>
      <c r="ABI282" s="10"/>
      <c r="ABJ282" s="10"/>
      <c r="ABK282" s="10"/>
      <c r="ABL282" s="10"/>
      <c r="ABM282" s="10"/>
      <c r="ABN282" s="10"/>
      <c r="ABO282" s="10"/>
      <c r="ABP282" s="10"/>
      <c r="ABQ282" s="10"/>
      <c r="ABR282" s="10"/>
      <c r="ABS282" s="10"/>
      <c r="ABT282" s="10"/>
      <c r="ABU282" s="10"/>
      <c r="ABV282" s="10"/>
      <c r="ABW282" s="10"/>
      <c r="ABX282" s="10"/>
      <c r="ABY282" s="10"/>
      <c r="ABZ282" s="10"/>
      <c r="ACA282" s="10"/>
      <c r="ACB282" s="10"/>
      <c r="ACC282" s="10"/>
      <c r="ACD282" s="10"/>
      <c r="ACE282" s="10"/>
      <c r="ACF282" s="10"/>
      <c r="ACG282" s="10"/>
      <c r="ACH282" s="10"/>
      <c r="ACI282" s="10"/>
      <c r="ACJ282" s="10"/>
      <c r="ACK282" s="10"/>
      <c r="ACL282" s="10"/>
      <c r="ACM282" s="10"/>
      <c r="ACN282" s="10"/>
      <c r="ACO282" s="10"/>
      <c r="ACP282" s="10"/>
      <c r="ACQ282" s="10"/>
      <c r="ACR282" s="10"/>
      <c r="ACS282" s="10"/>
      <c r="ACT282" s="10"/>
      <c r="ACU282" s="10"/>
      <c r="ACV282" s="10"/>
      <c r="ACW282" s="10"/>
      <c r="ACX282" s="10"/>
      <c r="ACY282" s="10"/>
      <c r="ACZ282" s="10"/>
      <c r="ADA282" s="10"/>
      <c r="ADB282" s="10"/>
      <c r="ADC282" s="10"/>
      <c r="ADD282" s="10"/>
      <c r="ADE282" s="10"/>
      <c r="ADF282" s="10"/>
      <c r="ADG282" s="10"/>
      <c r="ADH282" s="10"/>
      <c r="ADI282" s="10"/>
      <c r="ADJ282" s="10"/>
      <c r="ADK282" s="10"/>
      <c r="ADL282" s="10"/>
      <c r="ADM282" s="10"/>
      <c r="ADN282" s="10"/>
      <c r="ADO282" s="10"/>
      <c r="ADP282" s="10"/>
      <c r="ADQ282" s="10"/>
      <c r="ADR282" s="10"/>
      <c r="ADS282" s="10"/>
      <c r="ADT282" s="10"/>
      <c r="ADU282" s="10"/>
      <c r="ADV282" s="10"/>
      <c r="ADW282" s="10"/>
      <c r="ADX282" s="10"/>
      <c r="ADY282" s="10"/>
      <c r="ADZ282" s="10"/>
      <c r="AEA282" s="10"/>
      <c r="AEB282" s="10"/>
      <c r="AEC282" s="10"/>
      <c r="AED282" s="10"/>
      <c r="AEE282" s="10"/>
      <c r="AEF282" s="10"/>
      <c r="AEG282" s="10"/>
      <c r="AEH282" s="10"/>
      <c r="AEI282" s="10"/>
      <c r="AEJ282" s="10"/>
      <c r="AEK282" s="10"/>
      <c r="AEL282" s="10"/>
      <c r="AEM282" s="10"/>
      <c r="AEN282" s="10"/>
      <c r="AEO282" s="10"/>
      <c r="AEP282" s="10"/>
      <c r="AEQ282" s="10"/>
      <c r="AER282" s="10"/>
      <c r="AES282" s="10"/>
      <c r="AET282" s="10"/>
      <c r="AEU282" s="10"/>
      <c r="AEV282" s="10"/>
      <c r="AEW282" s="10"/>
      <c r="AEX282" s="10"/>
      <c r="AEY282" s="10"/>
      <c r="AEZ282" s="10"/>
      <c r="AFA282" s="10"/>
      <c r="AFB282" s="10"/>
      <c r="AFC282" s="10"/>
      <c r="AFD282" s="10"/>
      <c r="AFE282" s="10"/>
      <c r="AFF282" s="10"/>
      <c r="AFG282" s="10"/>
      <c r="AFH282" s="10"/>
      <c r="AFI282" s="10"/>
      <c r="AFJ282" s="10"/>
      <c r="AFK282" s="10"/>
      <c r="AFL282" s="10"/>
      <c r="AFM282" s="10"/>
      <c r="AFN282" s="10"/>
      <c r="AFO282" s="10"/>
      <c r="AFP282" s="10"/>
      <c r="AFQ282" s="10"/>
      <c r="AFR282" s="10"/>
      <c r="AFS282" s="10"/>
      <c r="AFT282" s="10"/>
      <c r="AFU282" s="10"/>
      <c r="AFV282" s="10"/>
      <c r="AFW282" s="10"/>
      <c r="AFX282" s="10"/>
      <c r="AFY282" s="10"/>
      <c r="AFZ282" s="10"/>
      <c r="AGA282" s="10"/>
      <c r="AGB282" s="10"/>
      <c r="AGC282" s="10"/>
      <c r="AGD282" s="10"/>
      <c r="AGE282" s="10"/>
      <c r="AGF282" s="10"/>
      <c r="AGG282" s="10"/>
      <c r="AGH282" s="10"/>
      <c r="AGI282" s="10"/>
      <c r="AGJ282" s="10"/>
      <c r="AGK282" s="10"/>
      <c r="AGL282" s="10"/>
      <c r="AGM282" s="10"/>
      <c r="AGN282" s="10"/>
      <c r="AGO282" s="10"/>
      <c r="AGP282" s="10"/>
      <c r="AGQ282" s="10"/>
      <c r="AGR282" s="10"/>
      <c r="AGS282" s="10"/>
      <c r="AGT282" s="10"/>
      <c r="AGU282" s="10"/>
      <c r="AGV282" s="10"/>
      <c r="AGW282" s="10"/>
      <c r="AGX282" s="10"/>
      <c r="AGY282" s="10"/>
      <c r="AGZ282" s="10"/>
      <c r="AHA282" s="10"/>
      <c r="AHB282" s="10"/>
      <c r="AHC282" s="10"/>
      <c r="AHD282" s="10"/>
      <c r="AHE282" s="10"/>
      <c r="AHF282" s="10"/>
      <c r="AHG282" s="10"/>
      <c r="AHH282" s="10"/>
      <c r="AHI282" s="10"/>
      <c r="AHJ282" s="10"/>
      <c r="AHK282" s="10"/>
      <c r="AHL282" s="10"/>
      <c r="AHM282" s="10"/>
      <c r="AHN282" s="10"/>
      <c r="AHO282" s="10"/>
      <c r="AHP282" s="10"/>
      <c r="AHQ282" s="10"/>
      <c r="AHR282" s="10"/>
      <c r="AHS282" s="10"/>
      <c r="AHT282" s="10"/>
      <c r="AHU282" s="10"/>
      <c r="AHV282" s="10"/>
      <c r="AHW282" s="10"/>
      <c r="AHX282" s="10"/>
      <c r="AHY282" s="10"/>
      <c r="AHZ282" s="10"/>
      <c r="AIA282" s="10"/>
      <c r="AIB282" s="10"/>
      <c r="AIC282" s="10"/>
      <c r="AID282" s="10"/>
      <c r="AIE282" s="10"/>
      <c r="AIF282" s="10"/>
      <c r="AIG282" s="10"/>
      <c r="AIH282" s="10"/>
      <c r="AII282" s="10"/>
      <c r="AIJ282" s="10"/>
      <c r="AIK282" s="10"/>
      <c r="AIL282" s="10"/>
      <c r="AIM282" s="10"/>
      <c r="AIN282" s="10"/>
      <c r="AIO282" s="10"/>
      <c r="AIP282" s="10"/>
      <c r="AIQ282" s="10"/>
      <c r="AIR282" s="10"/>
      <c r="AIS282" s="10"/>
      <c r="AIT282" s="10"/>
      <c r="AIU282" s="10"/>
      <c r="AIV282" s="10"/>
      <c r="AIW282" s="10"/>
      <c r="AIX282" s="10"/>
      <c r="AIY282" s="10"/>
      <c r="AIZ282" s="10"/>
      <c r="AJA282" s="10"/>
      <c r="AJB282" s="10"/>
      <c r="AJC282" s="10"/>
      <c r="AJD282" s="10"/>
      <c r="AJE282" s="10"/>
      <c r="AJF282" s="10"/>
      <c r="AJG282" s="10"/>
      <c r="AJH282" s="10"/>
      <c r="AJI282" s="10"/>
      <c r="AJJ282" s="10"/>
      <c r="AJK282" s="10"/>
      <c r="AJL282" s="10"/>
      <c r="AJM282" s="10"/>
      <c r="AJN282" s="10"/>
      <c r="AJO282" s="10"/>
      <c r="AJP282" s="10"/>
      <c r="AJQ282" s="10"/>
      <c r="AJR282" s="10"/>
      <c r="AJS282" s="10"/>
      <c r="AJT282" s="10"/>
      <c r="AJU282" s="10"/>
      <c r="AJV282" s="10"/>
      <c r="AJW282" s="10"/>
      <c r="AJX282" s="10"/>
      <c r="AJY282" s="10"/>
      <c r="AJZ282" s="10"/>
      <c r="AKA282" s="10"/>
      <c r="AKB282" s="10"/>
      <c r="AKC282" s="10"/>
      <c r="AKD282" s="10"/>
      <c r="AKE282" s="10"/>
      <c r="AKF282" s="10"/>
      <c r="AKG282" s="10"/>
      <c r="AKH282" s="10"/>
      <c r="AKI282" s="10"/>
      <c r="AKJ282" s="10"/>
      <c r="AKK282" s="10"/>
      <c r="AKL282" s="10"/>
      <c r="AKM282" s="10"/>
      <c r="AKN282" s="10"/>
      <c r="AKO282" s="10"/>
      <c r="AKP282" s="10"/>
      <c r="AKQ282" s="10"/>
      <c r="AKR282" s="10"/>
      <c r="AKS282" s="10"/>
      <c r="AKT282" s="10"/>
      <c r="AKU282" s="10"/>
      <c r="AKV282" s="10"/>
      <c r="AKW282" s="10"/>
      <c r="AKX282" s="10"/>
      <c r="AKY282" s="10"/>
      <c r="AKZ282" s="10"/>
      <c r="ALA282" s="10"/>
      <c r="ALB282" s="10"/>
      <c r="ALC282" s="10"/>
      <c r="ALD282" s="10"/>
      <c r="ALE282" s="10"/>
      <c r="ALF282" s="10"/>
      <c r="ALG282" s="10"/>
      <c r="ALH282" s="10"/>
      <c r="ALI282" s="10"/>
      <c r="ALJ282" s="10"/>
      <c r="ALK282" s="10"/>
      <c r="ALL282" s="10"/>
      <c r="ALM282" s="10"/>
      <c r="ALN282" s="10"/>
      <c r="ALO282" s="10"/>
      <c r="ALP282" s="10"/>
      <c r="ALQ282" s="10"/>
      <c r="ALR282" s="10"/>
      <c r="ALS282" s="10"/>
      <c r="ALT282" s="10"/>
      <c r="ALU282" s="10"/>
      <c r="ALV282" s="10"/>
      <c r="ALW282" s="10"/>
      <c r="ALX282" s="10"/>
      <c r="ALY282" s="10"/>
      <c r="ALZ282" s="10"/>
      <c r="AMA282" s="10"/>
      <c r="AMB282" s="10"/>
      <c r="AMC282" s="10"/>
      <c r="AMD282" s="10"/>
      <c r="AME282" s="10"/>
      <c r="AMF282" s="10"/>
      <c r="AMG282" s="10"/>
      <c r="AMH282" s="10"/>
      <c r="AMI282" s="10"/>
    </row>
    <row r="283" spans="1:1023">
      <c r="A283" s="13"/>
      <c r="B283" s="97"/>
      <c r="C283" s="98"/>
      <c r="D283" s="97"/>
      <c r="E283" s="98"/>
      <c r="F283" s="98"/>
      <c r="G283" s="98"/>
      <c r="H283" s="98"/>
      <c r="I283" s="98"/>
      <c r="J283" s="100"/>
      <c r="K283" s="14"/>
      <c r="L283" s="14"/>
    </row>
    <row r="284" spans="1:1023">
      <c r="A284" s="13"/>
      <c r="B284" s="97"/>
      <c r="C284" s="98"/>
      <c r="D284" s="97"/>
      <c r="E284" s="98"/>
      <c r="F284" s="98"/>
      <c r="G284" s="98"/>
      <c r="H284" s="98"/>
      <c r="I284" s="98"/>
      <c r="J284" s="100"/>
      <c r="K284" s="14"/>
      <c r="L284" s="14"/>
    </row>
    <row r="285" spans="1:1023">
      <c r="A285" s="13"/>
      <c r="B285" s="97"/>
      <c r="C285" s="98"/>
      <c r="D285" s="97"/>
      <c r="E285" s="98"/>
      <c r="F285" s="98"/>
      <c r="G285" s="98"/>
      <c r="H285" s="98"/>
      <c r="I285" s="98"/>
      <c r="J285" s="100"/>
      <c r="K285" s="14"/>
      <c r="L285" s="14"/>
    </row>
    <row r="286" spans="1:1023">
      <c r="A286" s="13"/>
      <c r="B286" s="97"/>
      <c r="C286" s="98"/>
      <c r="D286" s="97"/>
      <c r="E286" s="98"/>
      <c r="F286" s="98"/>
      <c r="G286" s="98"/>
      <c r="H286" s="98"/>
      <c r="I286" s="98"/>
      <c r="J286" s="100"/>
      <c r="K286" s="14"/>
      <c r="L286" s="14"/>
    </row>
    <row r="287" spans="1:1023">
      <c r="A287" s="13"/>
      <c r="B287" s="97"/>
      <c r="C287" s="98"/>
      <c r="D287" s="97"/>
      <c r="E287" s="98"/>
      <c r="F287" s="98"/>
      <c r="G287" s="98"/>
      <c r="H287" s="98"/>
      <c r="I287" s="98"/>
      <c r="J287" s="100"/>
      <c r="K287" s="14"/>
      <c r="L287" s="14"/>
    </row>
    <row r="288" spans="1:1023">
      <c r="A288" s="13"/>
      <c r="B288" s="97"/>
      <c r="C288" s="98"/>
      <c r="D288" s="97"/>
      <c r="E288" s="98"/>
      <c r="F288" s="98"/>
      <c r="G288" s="98"/>
      <c r="H288" s="98"/>
      <c r="I288" s="98"/>
      <c r="J288" s="100"/>
      <c r="K288" s="14"/>
      <c r="L288" s="14"/>
    </row>
    <row r="289" spans="1:1023">
      <c r="A289" s="13"/>
      <c r="B289" s="14"/>
      <c r="C289" s="14"/>
      <c r="D289" s="14"/>
      <c r="E289" s="14"/>
      <c r="F289" s="14"/>
      <c r="G289" s="14"/>
      <c r="H289" s="14"/>
      <c r="I289" s="14"/>
      <c r="J289" s="14"/>
      <c r="K289" s="14"/>
      <c r="L289" s="14"/>
    </row>
    <row r="290" spans="1:1023" s="22" customFormat="1">
      <c r="A290" s="13"/>
      <c r="B290" s="14"/>
      <c r="C290" s="14"/>
      <c r="D290" s="14"/>
      <c r="E290" s="14"/>
      <c r="F290" s="14"/>
      <c r="G290" s="14"/>
      <c r="H290" s="14"/>
      <c r="I290" s="14"/>
      <c r="J290" s="14"/>
      <c r="K290" s="14"/>
      <c r="L290" s="14"/>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10"/>
      <c r="ET290" s="10"/>
      <c r="EU290" s="10"/>
      <c r="EV290" s="10"/>
      <c r="EW290" s="10"/>
      <c r="EX290" s="10"/>
      <c r="EY290" s="10"/>
      <c r="EZ290" s="10"/>
      <c r="FA290" s="10"/>
      <c r="FB290" s="10"/>
      <c r="FC290" s="10"/>
      <c r="FD290" s="10"/>
      <c r="FE290" s="10"/>
      <c r="FF290" s="10"/>
      <c r="FG290" s="10"/>
      <c r="FH290" s="10"/>
      <c r="FI290" s="10"/>
      <c r="FJ290" s="10"/>
      <c r="FK290" s="10"/>
      <c r="FL290" s="10"/>
      <c r="FM290" s="10"/>
      <c r="FN290" s="10"/>
      <c r="FO290" s="10"/>
      <c r="FP290" s="10"/>
      <c r="FQ290" s="10"/>
      <c r="FR290" s="10"/>
      <c r="FS290" s="10"/>
      <c r="FT290" s="10"/>
      <c r="FU290" s="10"/>
      <c r="FV290" s="10"/>
      <c r="FW290" s="10"/>
      <c r="FX290" s="10"/>
      <c r="FY290" s="10"/>
      <c r="FZ290" s="10"/>
      <c r="GA290" s="10"/>
      <c r="GB290" s="10"/>
      <c r="GC290" s="10"/>
      <c r="GD290" s="10"/>
      <c r="GE290" s="10"/>
      <c r="GF290" s="10"/>
      <c r="GG290" s="10"/>
      <c r="GH290" s="10"/>
      <c r="GI290" s="10"/>
      <c r="GJ290" s="10"/>
      <c r="GK290" s="10"/>
      <c r="GL290" s="10"/>
      <c r="GM290" s="10"/>
      <c r="GN290" s="10"/>
      <c r="GO290" s="10"/>
      <c r="GP290" s="10"/>
      <c r="GQ290" s="10"/>
      <c r="GR290" s="10"/>
      <c r="GS290" s="10"/>
      <c r="GT290" s="10"/>
      <c r="GU290" s="10"/>
      <c r="GV290" s="10"/>
      <c r="GW290" s="10"/>
      <c r="GX290" s="10"/>
      <c r="GY290" s="10"/>
      <c r="GZ290" s="10"/>
      <c r="HA290" s="10"/>
      <c r="HB290" s="10"/>
      <c r="HC290" s="10"/>
      <c r="HD290" s="10"/>
      <c r="HE290" s="10"/>
      <c r="HF290" s="10"/>
      <c r="HG290" s="10"/>
      <c r="HH290" s="10"/>
      <c r="HI290" s="10"/>
      <c r="HJ290" s="10"/>
      <c r="HK290" s="10"/>
      <c r="HL290" s="10"/>
      <c r="HM290" s="10"/>
      <c r="HN290" s="10"/>
      <c r="HO290" s="10"/>
      <c r="HP290" s="10"/>
      <c r="HQ290" s="10"/>
      <c r="HR290" s="10"/>
      <c r="HS290" s="10"/>
      <c r="HT290" s="10"/>
      <c r="HU290" s="10"/>
      <c r="HV290" s="10"/>
      <c r="HW290" s="10"/>
      <c r="HX290" s="10"/>
      <c r="HY290" s="10"/>
      <c r="HZ290" s="10"/>
      <c r="IA290" s="10"/>
      <c r="IB290" s="10"/>
      <c r="IC290" s="10"/>
      <c r="ID290" s="10"/>
      <c r="IE290" s="10"/>
      <c r="IF290" s="10"/>
      <c r="IG290" s="10"/>
      <c r="IH290" s="10"/>
      <c r="II290" s="10"/>
      <c r="IJ290" s="10"/>
      <c r="IK290" s="10"/>
      <c r="IL290" s="10"/>
      <c r="IM290" s="10"/>
      <c r="IN290" s="10"/>
      <c r="IO290" s="10"/>
      <c r="IP290" s="10"/>
      <c r="IQ290" s="10"/>
      <c r="IR290" s="10"/>
      <c r="IS290" s="10"/>
      <c r="IT290" s="10"/>
      <c r="IU290" s="10"/>
      <c r="IV290" s="10"/>
      <c r="IW290" s="10"/>
      <c r="IX290" s="10"/>
      <c r="IY290" s="10"/>
      <c r="IZ290" s="10"/>
      <c r="JA290" s="10"/>
      <c r="JB290" s="10"/>
      <c r="JC290" s="10"/>
      <c r="JD290" s="10"/>
      <c r="JE290" s="10"/>
      <c r="JF290" s="10"/>
      <c r="JG290" s="10"/>
      <c r="JH290" s="10"/>
      <c r="JI290" s="10"/>
      <c r="JJ290" s="10"/>
      <c r="JK290" s="10"/>
      <c r="JL290" s="10"/>
      <c r="JM290" s="10"/>
      <c r="JN290" s="10"/>
      <c r="JO290" s="10"/>
      <c r="JP290" s="10"/>
      <c r="JQ290" s="10"/>
      <c r="JR290" s="10"/>
      <c r="JS290" s="10"/>
      <c r="JT290" s="10"/>
      <c r="JU290" s="10"/>
      <c r="JV290" s="10"/>
      <c r="JW290" s="10"/>
      <c r="JX290" s="10"/>
      <c r="JY290" s="10"/>
      <c r="JZ290" s="10"/>
      <c r="KA290" s="10"/>
      <c r="KB290" s="10"/>
      <c r="KC290" s="10"/>
      <c r="KD290" s="10"/>
      <c r="KE290" s="10"/>
      <c r="KF290" s="10"/>
      <c r="KG290" s="10"/>
      <c r="KH290" s="10"/>
      <c r="KI290" s="10"/>
      <c r="KJ290" s="10"/>
      <c r="KK290" s="10"/>
      <c r="KL290" s="10"/>
      <c r="KM290" s="10"/>
      <c r="KN290" s="10"/>
      <c r="KO290" s="10"/>
      <c r="KP290" s="10"/>
      <c r="KQ290" s="10"/>
      <c r="KR290" s="10"/>
      <c r="KS290" s="10"/>
      <c r="KT290" s="10"/>
      <c r="KU290" s="10"/>
      <c r="KV290" s="10"/>
      <c r="KW290" s="10"/>
      <c r="KX290" s="10"/>
      <c r="KY290" s="10"/>
      <c r="KZ290" s="10"/>
      <c r="LA290" s="10"/>
      <c r="LB290" s="10"/>
      <c r="LC290" s="10"/>
      <c r="LD290" s="10"/>
      <c r="LE290" s="10"/>
      <c r="LF290" s="10"/>
      <c r="LG290" s="10"/>
      <c r="LH290" s="10"/>
      <c r="LI290" s="10"/>
      <c r="LJ290" s="10"/>
      <c r="LK290" s="10"/>
      <c r="LL290" s="10"/>
      <c r="LM290" s="10"/>
      <c r="LN290" s="10"/>
      <c r="LO290" s="10"/>
      <c r="LP290" s="10"/>
      <c r="LQ290" s="10"/>
      <c r="LR290" s="10"/>
      <c r="LS290" s="10"/>
      <c r="LT290" s="10"/>
      <c r="LU290" s="10"/>
      <c r="LV290" s="10"/>
      <c r="LW290" s="10"/>
      <c r="LX290" s="10"/>
      <c r="LY290" s="10"/>
      <c r="LZ290" s="10"/>
      <c r="MA290" s="10"/>
      <c r="MB290" s="10"/>
      <c r="MC290" s="10"/>
      <c r="MD290" s="10"/>
      <c r="ME290" s="10"/>
      <c r="MF290" s="10"/>
      <c r="MG290" s="10"/>
      <c r="MH290" s="10"/>
      <c r="MI290" s="10"/>
      <c r="MJ290" s="10"/>
      <c r="MK290" s="10"/>
      <c r="ML290" s="10"/>
      <c r="MM290" s="10"/>
      <c r="MN290" s="10"/>
      <c r="MO290" s="10"/>
      <c r="MP290" s="10"/>
      <c r="MQ290" s="10"/>
      <c r="MR290" s="10"/>
      <c r="MS290" s="10"/>
      <c r="MT290" s="10"/>
      <c r="MU290" s="10"/>
      <c r="MV290" s="10"/>
      <c r="MW290" s="10"/>
      <c r="MX290" s="10"/>
      <c r="MY290" s="10"/>
      <c r="MZ290" s="10"/>
      <c r="NA290" s="10"/>
      <c r="NB290" s="10"/>
      <c r="NC290" s="10"/>
      <c r="ND290" s="10"/>
      <c r="NE290" s="10"/>
      <c r="NF290" s="10"/>
      <c r="NG290" s="10"/>
      <c r="NH290" s="10"/>
      <c r="NI290" s="10"/>
      <c r="NJ290" s="10"/>
      <c r="NK290" s="10"/>
      <c r="NL290" s="10"/>
      <c r="NM290" s="10"/>
      <c r="NN290" s="10"/>
      <c r="NO290" s="10"/>
      <c r="NP290" s="10"/>
      <c r="NQ290" s="10"/>
      <c r="NR290" s="10"/>
      <c r="NS290" s="10"/>
      <c r="NT290" s="10"/>
      <c r="NU290" s="10"/>
      <c r="NV290" s="10"/>
      <c r="NW290" s="10"/>
      <c r="NX290" s="10"/>
      <c r="NY290" s="10"/>
      <c r="NZ290" s="10"/>
      <c r="OA290" s="10"/>
      <c r="OB290" s="10"/>
      <c r="OC290" s="10"/>
      <c r="OD290" s="10"/>
      <c r="OE290" s="10"/>
      <c r="OF290" s="10"/>
      <c r="OG290" s="10"/>
      <c r="OH290" s="10"/>
      <c r="OI290" s="10"/>
      <c r="OJ290" s="10"/>
      <c r="OK290" s="10"/>
      <c r="OL290" s="10"/>
      <c r="OM290" s="10"/>
      <c r="ON290" s="10"/>
      <c r="OO290" s="10"/>
      <c r="OP290" s="10"/>
      <c r="OQ290" s="10"/>
      <c r="OR290" s="10"/>
      <c r="OS290" s="10"/>
      <c r="OT290" s="10"/>
      <c r="OU290" s="10"/>
      <c r="OV290" s="10"/>
      <c r="OW290" s="10"/>
      <c r="OX290" s="10"/>
      <c r="OY290" s="10"/>
      <c r="OZ290" s="10"/>
      <c r="PA290" s="10"/>
      <c r="PB290" s="10"/>
      <c r="PC290" s="10"/>
      <c r="PD290" s="10"/>
      <c r="PE290" s="10"/>
      <c r="PF290" s="10"/>
      <c r="PG290" s="10"/>
      <c r="PH290" s="10"/>
      <c r="PI290" s="10"/>
      <c r="PJ290" s="10"/>
      <c r="PK290" s="10"/>
      <c r="PL290" s="10"/>
      <c r="PM290" s="10"/>
      <c r="PN290" s="10"/>
      <c r="PO290" s="10"/>
      <c r="PP290" s="10"/>
      <c r="PQ290" s="10"/>
      <c r="PR290" s="10"/>
      <c r="PS290" s="10"/>
      <c r="PT290" s="10"/>
      <c r="PU290" s="10"/>
      <c r="PV290" s="10"/>
      <c r="PW290" s="10"/>
      <c r="PX290" s="10"/>
      <c r="PY290" s="10"/>
      <c r="PZ290" s="10"/>
      <c r="QA290" s="10"/>
      <c r="QB290" s="10"/>
      <c r="QC290" s="10"/>
      <c r="QD290" s="10"/>
      <c r="QE290" s="10"/>
      <c r="QF290" s="10"/>
      <c r="QG290" s="10"/>
      <c r="QH290" s="10"/>
      <c r="QI290" s="10"/>
      <c r="QJ290" s="10"/>
      <c r="QK290" s="10"/>
      <c r="QL290" s="10"/>
      <c r="QM290" s="10"/>
      <c r="QN290" s="10"/>
      <c r="QO290" s="10"/>
      <c r="QP290" s="10"/>
      <c r="QQ290" s="10"/>
      <c r="QR290" s="10"/>
      <c r="QS290" s="10"/>
      <c r="QT290" s="10"/>
      <c r="QU290" s="10"/>
      <c r="QV290" s="10"/>
      <c r="QW290" s="10"/>
      <c r="QX290" s="10"/>
      <c r="QY290" s="10"/>
      <c r="QZ290" s="10"/>
      <c r="RA290" s="10"/>
      <c r="RB290" s="10"/>
      <c r="RC290" s="10"/>
      <c r="RD290" s="10"/>
      <c r="RE290" s="10"/>
      <c r="RF290" s="10"/>
      <c r="RG290" s="10"/>
      <c r="RH290" s="10"/>
      <c r="RI290" s="10"/>
      <c r="RJ290" s="10"/>
      <c r="RK290" s="10"/>
      <c r="RL290" s="10"/>
      <c r="RM290" s="10"/>
      <c r="RN290" s="10"/>
      <c r="RO290" s="10"/>
      <c r="RP290" s="10"/>
      <c r="RQ290" s="10"/>
      <c r="RR290" s="10"/>
      <c r="RS290" s="10"/>
      <c r="RT290" s="10"/>
      <c r="RU290" s="10"/>
      <c r="RV290" s="10"/>
      <c r="RW290" s="10"/>
      <c r="RX290" s="10"/>
      <c r="RY290" s="10"/>
      <c r="RZ290" s="10"/>
      <c r="SA290" s="10"/>
      <c r="SB290" s="10"/>
      <c r="SC290" s="10"/>
      <c r="SD290" s="10"/>
      <c r="SE290" s="10"/>
      <c r="SF290" s="10"/>
      <c r="SG290" s="10"/>
      <c r="SH290" s="10"/>
      <c r="SI290" s="10"/>
      <c r="SJ290" s="10"/>
      <c r="SK290" s="10"/>
      <c r="SL290" s="10"/>
      <c r="SM290" s="10"/>
      <c r="SN290" s="10"/>
      <c r="SO290" s="10"/>
      <c r="SP290" s="10"/>
      <c r="SQ290" s="10"/>
      <c r="SR290" s="10"/>
      <c r="SS290" s="10"/>
      <c r="ST290" s="10"/>
      <c r="SU290" s="10"/>
      <c r="SV290" s="10"/>
      <c r="SW290" s="10"/>
      <c r="SX290" s="10"/>
      <c r="SY290" s="10"/>
      <c r="SZ290" s="10"/>
      <c r="TA290" s="10"/>
      <c r="TB290" s="10"/>
      <c r="TC290" s="10"/>
      <c r="TD290" s="10"/>
      <c r="TE290" s="10"/>
      <c r="TF290" s="10"/>
      <c r="TG290" s="10"/>
      <c r="TH290" s="10"/>
      <c r="TI290" s="10"/>
      <c r="TJ290" s="10"/>
      <c r="TK290" s="10"/>
      <c r="TL290" s="10"/>
      <c r="TM290" s="10"/>
      <c r="TN290" s="10"/>
      <c r="TO290" s="10"/>
      <c r="TP290" s="10"/>
      <c r="TQ290" s="10"/>
      <c r="TR290" s="10"/>
      <c r="TS290" s="10"/>
      <c r="TT290" s="10"/>
      <c r="TU290" s="10"/>
      <c r="TV290" s="10"/>
      <c r="TW290" s="10"/>
      <c r="TX290" s="10"/>
      <c r="TY290" s="10"/>
      <c r="TZ290" s="10"/>
      <c r="UA290" s="10"/>
      <c r="UB290" s="10"/>
      <c r="UC290" s="10"/>
      <c r="UD290" s="10"/>
      <c r="UE290" s="10"/>
      <c r="UF290" s="10"/>
      <c r="UG290" s="10"/>
      <c r="UH290" s="10"/>
      <c r="UI290" s="10"/>
      <c r="UJ290" s="10"/>
      <c r="UK290" s="10"/>
      <c r="UL290" s="10"/>
      <c r="UM290" s="10"/>
      <c r="UN290" s="10"/>
      <c r="UO290" s="10"/>
      <c r="UP290" s="10"/>
      <c r="UQ290" s="10"/>
      <c r="UR290" s="10"/>
      <c r="US290" s="10"/>
      <c r="UT290" s="10"/>
      <c r="UU290" s="10"/>
      <c r="UV290" s="10"/>
      <c r="UW290" s="10"/>
      <c r="UX290" s="10"/>
      <c r="UY290" s="10"/>
      <c r="UZ290" s="10"/>
      <c r="VA290" s="10"/>
      <c r="VB290" s="10"/>
      <c r="VC290" s="10"/>
      <c r="VD290" s="10"/>
      <c r="VE290" s="10"/>
      <c r="VF290" s="10"/>
      <c r="VG290" s="10"/>
      <c r="VH290" s="10"/>
      <c r="VI290" s="10"/>
      <c r="VJ290" s="10"/>
      <c r="VK290" s="10"/>
      <c r="VL290" s="10"/>
      <c r="VM290" s="10"/>
      <c r="VN290" s="10"/>
      <c r="VO290" s="10"/>
      <c r="VP290" s="10"/>
      <c r="VQ290" s="10"/>
      <c r="VR290" s="10"/>
      <c r="VS290" s="10"/>
      <c r="VT290" s="10"/>
      <c r="VU290" s="10"/>
      <c r="VV290" s="10"/>
      <c r="VW290" s="10"/>
      <c r="VX290" s="10"/>
      <c r="VY290" s="10"/>
      <c r="VZ290" s="10"/>
      <c r="WA290" s="10"/>
      <c r="WB290" s="10"/>
      <c r="WC290" s="10"/>
      <c r="WD290" s="10"/>
      <c r="WE290" s="10"/>
      <c r="WF290" s="10"/>
      <c r="WG290" s="10"/>
      <c r="WH290" s="10"/>
      <c r="WI290" s="10"/>
      <c r="WJ290" s="10"/>
      <c r="WK290" s="10"/>
      <c r="WL290" s="10"/>
      <c r="WM290" s="10"/>
      <c r="WN290" s="10"/>
      <c r="WO290" s="10"/>
      <c r="WP290" s="10"/>
      <c r="WQ290" s="10"/>
      <c r="WR290" s="10"/>
      <c r="WS290" s="10"/>
      <c r="WT290" s="10"/>
      <c r="WU290" s="10"/>
      <c r="WV290" s="10"/>
      <c r="WW290" s="10"/>
      <c r="WX290" s="10"/>
      <c r="WY290" s="10"/>
      <c r="WZ290" s="10"/>
      <c r="XA290" s="10"/>
      <c r="XB290" s="10"/>
      <c r="XC290" s="10"/>
      <c r="XD290" s="10"/>
      <c r="XE290" s="10"/>
      <c r="XF290" s="10"/>
      <c r="XG290" s="10"/>
      <c r="XH290" s="10"/>
      <c r="XI290" s="10"/>
      <c r="XJ290" s="10"/>
      <c r="XK290" s="10"/>
      <c r="XL290" s="10"/>
      <c r="XM290" s="10"/>
      <c r="XN290" s="10"/>
      <c r="XO290" s="10"/>
      <c r="XP290" s="10"/>
      <c r="XQ290" s="10"/>
      <c r="XR290" s="10"/>
      <c r="XS290" s="10"/>
      <c r="XT290" s="10"/>
      <c r="XU290" s="10"/>
      <c r="XV290" s="10"/>
      <c r="XW290" s="10"/>
      <c r="XX290" s="10"/>
      <c r="XY290" s="10"/>
      <c r="XZ290" s="10"/>
      <c r="YA290" s="10"/>
      <c r="YB290" s="10"/>
      <c r="YC290" s="10"/>
      <c r="YD290" s="10"/>
      <c r="YE290" s="10"/>
      <c r="YF290" s="10"/>
      <c r="YG290" s="10"/>
      <c r="YH290" s="10"/>
      <c r="YI290" s="10"/>
      <c r="YJ290" s="10"/>
      <c r="YK290" s="10"/>
      <c r="YL290" s="10"/>
      <c r="YM290" s="10"/>
      <c r="YN290" s="10"/>
      <c r="YO290" s="10"/>
      <c r="YP290" s="10"/>
      <c r="YQ290" s="10"/>
      <c r="YR290" s="10"/>
      <c r="YS290" s="10"/>
      <c r="YT290" s="10"/>
      <c r="YU290" s="10"/>
      <c r="YV290" s="10"/>
      <c r="YW290" s="10"/>
      <c r="YX290" s="10"/>
      <c r="YY290" s="10"/>
      <c r="YZ290" s="10"/>
      <c r="ZA290" s="10"/>
      <c r="ZB290" s="10"/>
      <c r="ZC290" s="10"/>
      <c r="ZD290" s="10"/>
      <c r="ZE290" s="10"/>
      <c r="ZF290" s="10"/>
      <c r="ZG290" s="10"/>
      <c r="ZH290" s="10"/>
      <c r="ZI290" s="10"/>
      <c r="ZJ290" s="10"/>
      <c r="ZK290" s="10"/>
      <c r="ZL290" s="10"/>
      <c r="ZM290" s="10"/>
      <c r="ZN290" s="10"/>
      <c r="ZO290" s="10"/>
      <c r="ZP290" s="10"/>
      <c r="ZQ290" s="10"/>
      <c r="ZR290" s="10"/>
      <c r="ZS290" s="10"/>
      <c r="ZT290" s="10"/>
      <c r="ZU290" s="10"/>
      <c r="ZV290" s="10"/>
      <c r="ZW290" s="10"/>
      <c r="ZX290" s="10"/>
      <c r="ZY290" s="10"/>
      <c r="ZZ290" s="10"/>
      <c r="AAA290" s="10"/>
      <c r="AAB290" s="10"/>
      <c r="AAC290" s="10"/>
      <c r="AAD290" s="10"/>
      <c r="AAE290" s="10"/>
      <c r="AAF290" s="10"/>
      <c r="AAG290" s="10"/>
      <c r="AAH290" s="10"/>
      <c r="AAI290" s="10"/>
      <c r="AAJ290" s="10"/>
      <c r="AAK290" s="10"/>
      <c r="AAL290" s="10"/>
      <c r="AAM290" s="10"/>
      <c r="AAN290" s="10"/>
      <c r="AAO290" s="10"/>
      <c r="AAP290" s="10"/>
      <c r="AAQ290" s="10"/>
      <c r="AAR290" s="10"/>
      <c r="AAS290" s="10"/>
      <c r="AAT290" s="10"/>
      <c r="AAU290" s="10"/>
      <c r="AAV290" s="10"/>
      <c r="AAW290" s="10"/>
      <c r="AAX290" s="10"/>
      <c r="AAY290" s="10"/>
      <c r="AAZ290" s="10"/>
      <c r="ABA290" s="10"/>
      <c r="ABB290" s="10"/>
      <c r="ABC290" s="10"/>
      <c r="ABD290" s="10"/>
      <c r="ABE290" s="10"/>
      <c r="ABF290" s="10"/>
      <c r="ABG290" s="10"/>
      <c r="ABH290" s="10"/>
      <c r="ABI290" s="10"/>
      <c r="ABJ290" s="10"/>
      <c r="ABK290" s="10"/>
      <c r="ABL290" s="10"/>
      <c r="ABM290" s="10"/>
      <c r="ABN290" s="10"/>
      <c r="ABO290" s="10"/>
      <c r="ABP290" s="10"/>
      <c r="ABQ290" s="10"/>
      <c r="ABR290" s="10"/>
      <c r="ABS290" s="10"/>
      <c r="ABT290" s="10"/>
      <c r="ABU290" s="10"/>
      <c r="ABV290" s="10"/>
      <c r="ABW290" s="10"/>
      <c r="ABX290" s="10"/>
      <c r="ABY290" s="10"/>
      <c r="ABZ290" s="10"/>
      <c r="ACA290" s="10"/>
      <c r="ACB290" s="10"/>
      <c r="ACC290" s="10"/>
      <c r="ACD290" s="10"/>
      <c r="ACE290" s="10"/>
      <c r="ACF290" s="10"/>
      <c r="ACG290" s="10"/>
      <c r="ACH290" s="10"/>
      <c r="ACI290" s="10"/>
      <c r="ACJ290" s="10"/>
      <c r="ACK290" s="10"/>
      <c r="ACL290" s="10"/>
      <c r="ACM290" s="10"/>
      <c r="ACN290" s="10"/>
      <c r="ACO290" s="10"/>
      <c r="ACP290" s="10"/>
      <c r="ACQ290" s="10"/>
      <c r="ACR290" s="10"/>
      <c r="ACS290" s="10"/>
      <c r="ACT290" s="10"/>
      <c r="ACU290" s="10"/>
      <c r="ACV290" s="10"/>
      <c r="ACW290" s="10"/>
      <c r="ACX290" s="10"/>
      <c r="ACY290" s="10"/>
      <c r="ACZ290" s="10"/>
      <c r="ADA290" s="10"/>
      <c r="ADB290" s="10"/>
      <c r="ADC290" s="10"/>
      <c r="ADD290" s="10"/>
      <c r="ADE290" s="10"/>
      <c r="ADF290" s="10"/>
      <c r="ADG290" s="10"/>
      <c r="ADH290" s="10"/>
      <c r="ADI290" s="10"/>
      <c r="ADJ290" s="10"/>
      <c r="ADK290" s="10"/>
      <c r="ADL290" s="10"/>
      <c r="ADM290" s="10"/>
      <c r="ADN290" s="10"/>
      <c r="ADO290" s="10"/>
      <c r="ADP290" s="10"/>
      <c r="ADQ290" s="10"/>
      <c r="ADR290" s="10"/>
      <c r="ADS290" s="10"/>
      <c r="ADT290" s="10"/>
      <c r="ADU290" s="10"/>
      <c r="ADV290" s="10"/>
      <c r="ADW290" s="10"/>
      <c r="ADX290" s="10"/>
      <c r="ADY290" s="10"/>
      <c r="ADZ290" s="10"/>
      <c r="AEA290" s="10"/>
      <c r="AEB290" s="10"/>
      <c r="AEC290" s="10"/>
      <c r="AED290" s="10"/>
      <c r="AEE290" s="10"/>
      <c r="AEF290" s="10"/>
      <c r="AEG290" s="10"/>
      <c r="AEH290" s="10"/>
      <c r="AEI290" s="10"/>
      <c r="AEJ290" s="10"/>
      <c r="AEK290" s="10"/>
      <c r="AEL290" s="10"/>
      <c r="AEM290" s="10"/>
      <c r="AEN290" s="10"/>
      <c r="AEO290" s="10"/>
      <c r="AEP290" s="10"/>
      <c r="AEQ290" s="10"/>
      <c r="AER290" s="10"/>
      <c r="AES290" s="10"/>
      <c r="AET290" s="10"/>
      <c r="AEU290" s="10"/>
      <c r="AEV290" s="10"/>
      <c r="AEW290" s="10"/>
      <c r="AEX290" s="10"/>
      <c r="AEY290" s="10"/>
      <c r="AEZ290" s="10"/>
      <c r="AFA290" s="10"/>
      <c r="AFB290" s="10"/>
      <c r="AFC290" s="10"/>
      <c r="AFD290" s="10"/>
      <c r="AFE290" s="10"/>
      <c r="AFF290" s="10"/>
      <c r="AFG290" s="10"/>
      <c r="AFH290" s="10"/>
      <c r="AFI290" s="10"/>
      <c r="AFJ290" s="10"/>
      <c r="AFK290" s="10"/>
      <c r="AFL290" s="10"/>
      <c r="AFM290" s="10"/>
      <c r="AFN290" s="10"/>
      <c r="AFO290" s="10"/>
      <c r="AFP290" s="10"/>
      <c r="AFQ290" s="10"/>
      <c r="AFR290" s="10"/>
      <c r="AFS290" s="10"/>
      <c r="AFT290" s="10"/>
      <c r="AFU290" s="10"/>
      <c r="AFV290" s="10"/>
      <c r="AFW290" s="10"/>
      <c r="AFX290" s="10"/>
      <c r="AFY290" s="10"/>
      <c r="AFZ290" s="10"/>
      <c r="AGA290" s="10"/>
      <c r="AGB290" s="10"/>
      <c r="AGC290" s="10"/>
      <c r="AGD290" s="10"/>
      <c r="AGE290" s="10"/>
      <c r="AGF290" s="10"/>
      <c r="AGG290" s="10"/>
      <c r="AGH290" s="10"/>
      <c r="AGI290" s="10"/>
      <c r="AGJ290" s="10"/>
      <c r="AGK290" s="10"/>
      <c r="AGL290" s="10"/>
      <c r="AGM290" s="10"/>
      <c r="AGN290" s="10"/>
      <c r="AGO290" s="10"/>
      <c r="AGP290" s="10"/>
      <c r="AGQ290" s="10"/>
      <c r="AGR290" s="10"/>
      <c r="AGS290" s="10"/>
      <c r="AGT290" s="10"/>
      <c r="AGU290" s="10"/>
      <c r="AGV290" s="10"/>
      <c r="AGW290" s="10"/>
      <c r="AGX290" s="10"/>
      <c r="AGY290" s="10"/>
      <c r="AGZ290" s="10"/>
      <c r="AHA290" s="10"/>
      <c r="AHB290" s="10"/>
      <c r="AHC290" s="10"/>
      <c r="AHD290" s="10"/>
      <c r="AHE290" s="10"/>
      <c r="AHF290" s="10"/>
      <c r="AHG290" s="10"/>
      <c r="AHH290" s="10"/>
      <c r="AHI290" s="10"/>
      <c r="AHJ290" s="10"/>
      <c r="AHK290" s="10"/>
      <c r="AHL290" s="10"/>
      <c r="AHM290" s="10"/>
      <c r="AHN290" s="10"/>
      <c r="AHO290" s="10"/>
      <c r="AHP290" s="10"/>
      <c r="AHQ290" s="10"/>
      <c r="AHR290" s="10"/>
      <c r="AHS290" s="10"/>
      <c r="AHT290" s="10"/>
      <c r="AHU290" s="10"/>
      <c r="AHV290" s="10"/>
      <c r="AHW290" s="10"/>
      <c r="AHX290" s="10"/>
      <c r="AHY290" s="10"/>
      <c r="AHZ290" s="10"/>
      <c r="AIA290" s="10"/>
      <c r="AIB290" s="10"/>
      <c r="AIC290" s="10"/>
      <c r="AID290" s="10"/>
      <c r="AIE290" s="10"/>
      <c r="AIF290" s="10"/>
      <c r="AIG290" s="10"/>
      <c r="AIH290" s="10"/>
      <c r="AII290" s="10"/>
      <c r="AIJ290" s="10"/>
      <c r="AIK290" s="10"/>
      <c r="AIL290" s="10"/>
      <c r="AIM290" s="10"/>
      <c r="AIN290" s="10"/>
      <c r="AIO290" s="10"/>
      <c r="AIP290" s="10"/>
      <c r="AIQ290" s="10"/>
      <c r="AIR290" s="10"/>
      <c r="AIS290" s="10"/>
      <c r="AIT290" s="10"/>
      <c r="AIU290" s="10"/>
      <c r="AIV290" s="10"/>
      <c r="AIW290" s="10"/>
      <c r="AIX290" s="10"/>
      <c r="AIY290" s="10"/>
      <c r="AIZ290" s="10"/>
      <c r="AJA290" s="10"/>
      <c r="AJB290" s="10"/>
      <c r="AJC290" s="10"/>
      <c r="AJD290" s="10"/>
      <c r="AJE290" s="10"/>
      <c r="AJF290" s="10"/>
      <c r="AJG290" s="10"/>
      <c r="AJH290" s="10"/>
      <c r="AJI290" s="10"/>
      <c r="AJJ290" s="10"/>
      <c r="AJK290" s="10"/>
      <c r="AJL290" s="10"/>
      <c r="AJM290" s="10"/>
      <c r="AJN290" s="10"/>
      <c r="AJO290" s="10"/>
      <c r="AJP290" s="10"/>
      <c r="AJQ290" s="10"/>
      <c r="AJR290" s="10"/>
      <c r="AJS290" s="10"/>
      <c r="AJT290" s="10"/>
      <c r="AJU290" s="10"/>
      <c r="AJV290" s="10"/>
      <c r="AJW290" s="10"/>
      <c r="AJX290" s="10"/>
      <c r="AJY290" s="10"/>
      <c r="AJZ290" s="10"/>
      <c r="AKA290" s="10"/>
      <c r="AKB290" s="10"/>
      <c r="AKC290" s="10"/>
      <c r="AKD290" s="10"/>
      <c r="AKE290" s="10"/>
      <c r="AKF290" s="10"/>
      <c r="AKG290" s="10"/>
      <c r="AKH290" s="10"/>
      <c r="AKI290" s="10"/>
      <c r="AKJ290" s="10"/>
      <c r="AKK290" s="10"/>
      <c r="AKL290" s="10"/>
      <c r="AKM290" s="10"/>
      <c r="AKN290" s="10"/>
      <c r="AKO290" s="10"/>
      <c r="AKP290" s="10"/>
      <c r="AKQ290" s="10"/>
      <c r="AKR290" s="10"/>
      <c r="AKS290" s="10"/>
      <c r="AKT290" s="10"/>
      <c r="AKU290" s="10"/>
      <c r="AKV290" s="10"/>
      <c r="AKW290" s="10"/>
      <c r="AKX290" s="10"/>
      <c r="AKY290" s="10"/>
      <c r="AKZ290" s="10"/>
      <c r="ALA290" s="10"/>
      <c r="ALB290" s="10"/>
      <c r="ALC290" s="10"/>
      <c r="ALD290" s="10"/>
      <c r="ALE290" s="10"/>
      <c r="ALF290" s="10"/>
      <c r="ALG290" s="10"/>
      <c r="ALH290" s="10"/>
      <c r="ALI290" s="10"/>
      <c r="ALJ290" s="10"/>
      <c r="ALK290" s="10"/>
      <c r="ALL290" s="10"/>
      <c r="ALM290" s="10"/>
      <c r="ALN290" s="10"/>
      <c r="ALO290" s="10"/>
      <c r="ALP290" s="10"/>
      <c r="ALQ290" s="10"/>
      <c r="ALR290" s="10"/>
      <c r="ALS290" s="10"/>
      <c r="ALT290" s="10"/>
      <c r="ALU290" s="10"/>
      <c r="ALV290" s="10"/>
      <c r="ALW290" s="10"/>
      <c r="ALX290" s="10"/>
      <c r="ALY290" s="10"/>
      <c r="ALZ290" s="10"/>
      <c r="AMA290" s="10"/>
      <c r="AMB290" s="10"/>
      <c r="AMC290" s="10"/>
      <c r="AMD290" s="10"/>
      <c r="AME290" s="10"/>
      <c r="AMF290" s="10"/>
      <c r="AMG290" s="10"/>
      <c r="AMH290" s="10"/>
      <c r="AMI290" s="10"/>
    </row>
    <row r="291" spans="1:1023">
      <c r="A291" s="13"/>
      <c r="B291" s="97"/>
      <c r="C291" s="98"/>
      <c r="D291" s="97"/>
      <c r="E291" s="98"/>
      <c r="F291" s="98"/>
      <c r="G291" s="98"/>
      <c r="H291" s="98"/>
      <c r="I291" s="98"/>
      <c r="J291" s="100"/>
      <c r="K291" s="14"/>
      <c r="L291" s="14"/>
    </row>
    <row r="292" spans="1:1023">
      <c r="A292" s="13"/>
      <c r="B292" s="97"/>
      <c r="C292" s="98"/>
      <c r="D292" s="97"/>
      <c r="E292" s="98"/>
      <c r="F292" s="98"/>
      <c r="G292" s="98"/>
      <c r="H292" s="98"/>
      <c r="I292" s="98"/>
      <c r="J292" s="100"/>
      <c r="K292" s="14"/>
      <c r="L292" s="14"/>
    </row>
    <row r="293" spans="1:1023">
      <c r="A293" s="13"/>
      <c r="B293" s="97"/>
      <c r="C293" s="98"/>
      <c r="D293" s="97"/>
      <c r="E293" s="98"/>
      <c r="F293" s="98"/>
      <c r="G293" s="98"/>
      <c r="H293" s="98"/>
      <c r="I293" s="98"/>
      <c r="J293" s="100"/>
      <c r="K293" s="14"/>
      <c r="L293" s="14"/>
    </row>
    <row r="294" spans="1:1023">
      <c r="A294" s="13"/>
      <c r="B294" s="97"/>
      <c r="C294" s="98"/>
      <c r="D294" s="97"/>
      <c r="E294" s="98"/>
      <c r="F294" s="98"/>
      <c r="G294" s="98"/>
      <c r="H294" s="98"/>
      <c r="I294" s="98"/>
      <c r="J294" s="100"/>
      <c r="K294" s="14"/>
      <c r="L294" s="14"/>
    </row>
    <row r="295" spans="1:1023">
      <c r="A295" s="13"/>
      <c r="B295" s="97"/>
      <c r="C295" s="98"/>
      <c r="D295" s="97"/>
      <c r="E295" s="98"/>
      <c r="F295" s="98"/>
      <c r="G295" s="98"/>
      <c r="H295" s="98"/>
      <c r="I295" s="98"/>
      <c r="J295" s="100"/>
      <c r="K295" s="14"/>
      <c r="L295" s="14"/>
    </row>
    <row r="296" spans="1:1023">
      <c r="A296" s="13"/>
      <c r="B296" s="97"/>
      <c r="C296" s="98"/>
      <c r="D296" s="97"/>
      <c r="E296" s="98"/>
      <c r="F296" s="98"/>
      <c r="G296" s="98"/>
      <c r="H296" s="98"/>
      <c r="I296" s="98"/>
      <c r="J296" s="100"/>
      <c r="K296" s="14"/>
      <c r="L296" s="14"/>
    </row>
    <row r="297" spans="1:1023">
      <c r="A297" s="13"/>
      <c r="B297" s="14"/>
      <c r="C297" s="14"/>
      <c r="D297" s="14"/>
      <c r="E297" s="14"/>
      <c r="F297" s="14"/>
      <c r="G297" s="14"/>
      <c r="H297" s="14"/>
      <c r="I297" s="14"/>
      <c r="J297" s="14"/>
      <c r="K297" s="14"/>
      <c r="L297" s="14"/>
    </row>
    <row r="298" spans="1:1023">
      <c r="A298" s="13"/>
      <c r="B298" s="14"/>
      <c r="C298" s="14"/>
      <c r="D298" s="14"/>
      <c r="E298" s="14"/>
      <c r="F298" s="14"/>
      <c r="G298" s="14"/>
      <c r="H298" s="14"/>
      <c r="I298" s="14"/>
      <c r="J298" s="14"/>
      <c r="K298" s="14"/>
      <c r="L298" s="14"/>
    </row>
    <row r="299" spans="1:1023">
      <c r="A299" s="13"/>
      <c r="B299" s="97"/>
      <c r="C299" s="98"/>
      <c r="D299" s="97"/>
      <c r="E299" s="98"/>
      <c r="F299" s="98"/>
      <c r="G299" s="98"/>
      <c r="H299" s="98"/>
      <c r="I299" s="98"/>
      <c r="J299" s="100"/>
      <c r="K299" s="14"/>
      <c r="L299" s="14"/>
    </row>
    <row r="300" spans="1:1023">
      <c r="A300" s="13"/>
      <c r="B300" s="97"/>
      <c r="C300" s="98"/>
      <c r="D300" s="97"/>
      <c r="E300" s="98"/>
      <c r="F300" s="98"/>
      <c r="G300" s="98"/>
      <c r="H300" s="98"/>
      <c r="I300" s="98"/>
      <c r="J300" s="100"/>
      <c r="K300" s="14"/>
      <c r="L300" s="14"/>
    </row>
    <row r="301" spans="1:1023">
      <c r="A301" s="13"/>
      <c r="B301" s="97"/>
      <c r="C301" s="98"/>
      <c r="D301" s="97"/>
      <c r="E301" s="98"/>
      <c r="F301" s="98"/>
      <c r="G301" s="98"/>
      <c r="H301" s="98"/>
      <c r="I301" s="98"/>
      <c r="J301" s="100"/>
      <c r="K301" s="14"/>
      <c r="L301" s="14"/>
    </row>
    <row r="302" spans="1:1023">
      <c r="A302" s="13"/>
      <c r="B302" s="97"/>
      <c r="C302" s="98"/>
      <c r="D302" s="97"/>
      <c r="E302" s="98"/>
      <c r="F302" s="98"/>
      <c r="G302" s="98"/>
      <c r="H302" s="98"/>
      <c r="I302" s="98"/>
      <c r="J302" s="100"/>
      <c r="K302" s="14"/>
      <c r="L302" s="14"/>
    </row>
    <row r="303" spans="1:1023">
      <c r="A303" s="13"/>
      <c r="B303" s="97"/>
      <c r="C303" s="98"/>
      <c r="D303" s="98"/>
      <c r="E303" s="98"/>
      <c r="F303" s="98"/>
      <c r="G303" s="98"/>
      <c r="H303" s="98"/>
      <c r="I303" s="98"/>
      <c r="J303" s="100"/>
      <c r="K303" s="14"/>
      <c r="L303" s="14"/>
    </row>
    <row r="304" spans="1:1023">
      <c r="A304" s="13"/>
      <c r="B304" s="97"/>
      <c r="C304" s="98"/>
      <c r="D304" s="97"/>
      <c r="E304" s="98"/>
      <c r="F304" s="98"/>
      <c r="G304" s="98"/>
      <c r="H304" s="98"/>
      <c r="I304" s="98"/>
      <c r="J304" s="100"/>
      <c r="K304" s="14"/>
      <c r="L304" s="14"/>
    </row>
    <row r="305" spans="1:12">
      <c r="A305" s="13"/>
      <c r="B305" s="97"/>
      <c r="C305" s="98"/>
      <c r="D305" s="98"/>
      <c r="E305" s="98"/>
      <c r="F305" s="98"/>
      <c r="G305" s="98"/>
      <c r="H305" s="98"/>
      <c r="I305" s="98"/>
      <c r="J305" s="100"/>
      <c r="K305" s="14"/>
      <c r="L305" s="14"/>
    </row>
    <row r="306" spans="1:12">
      <c r="A306" s="13"/>
      <c r="B306" s="97"/>
      <c r="C306" s="98"/>
      <c r="D306" s="97"/>
      <c r="E306" s="98"/>
      <c r="F306" s="98"/>
      <c r="G306" s="98"/>
      <c r="H306" s="98"/>
      <c r="I306" s="98"/>
      <c r="J306" s="100"/>
      <c r="K306" s="14"/>
      <c r="L306" s="14"/>
    </row>
    <row r="307" spans="1:12">
      <c r="A307" s="13"/>
      <c r="B307" s="97"/>
      <c r="C307" s="98"/>
      <c r="D307" s="97"/>
      <c r="E307" s="98"/>
      <c r="F307" s="98"/>
      <c r="G307" s="98"/>
      <c r="H307" s="98"/>
      <c r="I307" s="98"/>
      <c r="J307" s="100"/>
      <c r="K307" s="14"/>
      <c r="L307" s="14"/>
    </row>
    <row r="308" spans="1:12">
      <c r="A308" s="13"/>
      <c r="B308" s="97"/>
      <c r="C308" s="98"/>
      <c r="D308" s="98"/>
      <c r="E308" s="98"/>
      <c r="F308" s="98"/>
      <c r="G308" s="98"/>
      <c r="H308" s="98"/>
      <c r="I308" s="98"/>
      <c r="J308" s="100"/>
      <c r="K308" s="14"/>
      <c r="L308" s="14"/>
    </row>
    <row r="309" spans="1:12">
      <c r="A309" s="13"/>
      <c r="B309" s="97"/>
      <c r="C309" s="98"/>
      <c r="D309" s="98"/>
      <c r="E309" s="98"/>
      <c r="F309" s="98"/>
      <c r="G309" s="98"/>
      <c r="H309" s="98"/>
      <c r="I309" s="98"/>
      <c r="J309" s="100"/>
      <c r="K309" s="14"/>
      <c r="L309" s="14"/>
    </row>
    <row r="310" spans="1:12">
      <c r="A310" s="13"/>
      <c r="B310" s="97"/>
      <c r="C310" s="98"/>
      <c r="D310" s="97"/>
      <c r="E310" s="98"/>
      <c r="F310" s="98"/>
      <c r="G310" s="98"/>
      <c r="H310" s="98"/>
      <c r="I310" s="98"/>
      <c r="J310" s="100"/>
      <c r="K310" s="14"/>
      <c r="L310" s="14"/>
    </row>
    <row r="311" spans="1:12">
      <c r="A311" s="13"/>
      <c r="B311" s="97"/>
      <c r="C311" s="98"/>
      <c r="D311" s="98"/>
      <c r="E311" s="98"/>
      <c r="F311" s="98"/>
      <c r="G311" s="98"/>
      <c r="H311" s="98"/>
      <c r="I311" s="98"/>
      <c r="J311" s="100"/>
      <c r="K311" s="14"/>
      <c r="L311" s="14"/>
    </row>
    <row r="312" spans="1:12">
      <c r="A312" s="13"/>
      <c r="B312" s="97"/>
      <c r="C312" s="98"/>
      <c r="D312" s="97"/>
      <c r="E312" s="98"/>
      <c r="F312" s="98"/>
      <c r="G312" s="98"/>
      <c r="H312" s="98"/>
      <c r="I312" s="98"/>
      <c r="J312" s="100"/>
      <c r="K312" s="14"/>
      <c r="L312" s="14"/>
    </row>
    <row r="313" spans="1:12">
      <c r="A313" s="13"/>
      <c r="B313" s="97"/>
      <c r="C313" s="98"/>
      <c r="D313" s="98"/>
      <c r="E313" s="98"/>
      <c r="F313" s="98"/>
      <c r="G313" s="98"/>
      <c r="H313" s="98"/>
      <c r="I313" s="98"/>
      <c r="J313" s="100"/>
      <c r="K313" s="14"/>
      <c r="L313" s="14"/>
    </row>
    <row r="314" spans="1:12">
      <c r="A314" s="13"/>
      <c r="B314" s="14"/>
      <c r="C314" s="14"/>
      <c r="D314" s="14"/>
      <c r="E314" s="14"/>
      <c r="F314" s="14"/>
      <c r="G314" s="14"/>
      <c r="H314" s="14"/>
      <c r="I314" s="14"/>
      <c r="J314" s="14"/>
      <c r="K314" s="14"/>
      <c r="L314" s="14"/>
    </row>
    <row r="315" spans="1:12">
      <c r="A315" s="13"/>
      <c r="B315" s="102"/>
      <c r="C315" s="14"/>
      <c r="D315" s="14"/>
      <c r="E315" s="14"/>
      <c r="F315" s="14"/>
      <c r="G315" s="14"/>
      <c r="H315" s="14"/>
      <c r="I315" s="14"/>
      <c r="J315" s="14"/>
      <c r="K315" s="14"/>
      <c r="L315" s="14"/>
    </row>
    <row r="316" spans="1:12">
      <c r="A316" s="13"/>
      <c r="B316" s="97"/>
      <c r="C316" s="98"/>
      <c r="D316" s="97"/>
      <c r="E316" s="98"/>
      <c r="F316" s="98"/>
      <c r="G316" s="98"/>
      <c r="H316" s="98"/>
      <c r="I316" s="98"/>
      <c r="J316" s="100"/>
      <c r="K316" s="14"/>
      <c r="L316" s="14"/>
    </row>
    <row r="317" spans="1:12">
      <c r="A317" s="13"/>
      <c r="B317" s="14"/>
      <c r="C317" s="14"/>
      <c r="D317" s="14"/>
      <c r="E317" s="14"/>
      <c r="F317" s="14"/>
      <c r="G317" s="14"/>
      <c r="H317" s="14"/>
      <c r="I317" s="14"/>
      <c r="J317" s="14"/>
      <c r="K317" s="14"/>
      <c r="L317" s="14"/>
    </row>
    <row r="318" spans="1:12">
      <c r="A318" s="13"/>
      <c r="B318" s="97"/>
      <c r="C318" s="98"/>
      <c r="D318" s="97"/>
      <c r="E318" s="98"/>
      <c r="F318" s="98"/>
      <c r="G318" s="98"/>
      <c r="H318" s="98"/>
      <c r="I318" s="98"/>
      <c r="J318" s="100"/>
      <c r="K318" s="14"/>
      <c r="L318" s="14"/>
    </row>
    <row r="319" spans="1:12">
      <c r="A319" s="13"/>
      <c r="B319" s="97"/>
      <c r="C319" s="98"/>
      <c r="D319" s="98"/>
      <c r="E319" s="98"/>
      <c r="F319" s="98"/>
      <c r="G319" s="98"/>
      <c r="H319" s="98"/>
      <c r="I319" s="98"/>
      <c r="J319" s="100"/>
      <c r="K319" s="14"/>
      <c r="L319" s="14"/>
    </row>
    <row r="320" spans="1:12">
      <c r="A320" s="13"/>
      <c r="B320" s="97"/>
      <c r="C320" s="98"/>
      <c r="D320" s="98"/>
      <c r="E320" s="98"/>
      <c r="F320" s="98"/>
      <c r="G320" s="98"/>
      <c r="H320" s="98"/>
      <c r="I320" s="98"/>
      <c r="J320" s="100"/>
      <c r="K320" s="14"/>
      <c r="L320" s="14"/>
    </row>
    <row r="321" spans="1:12">
      <c r="A321" s="13"/>
      <c r="B321" s="14"/>
      <c r="C321" s="14"/>
      <c r="D321" s="14"/>
      <c r="E321" s="14"/>
      <c r="F321" s="14"/>
      <c r="G321" s="14"/>
      <c r="H321" s="14"/>
      <c r="I321" s="14"/>
      <c r="J321" s="14"/>
      <c r="K321" s="14"/>
      <c r="L321" s="14"/>
    </row>
    <row r="322" spans="1:12">
      <c r="A322" s="13"/>
      <c r="B322" s="97"/>
      <c r="C322" s="98"/>
      <c r="D322" s="98"/>
      <c r="E322" s="98"/>
      <c r="F322" s="98"/>
      <c r="G322" s="98"/>
      <c r="H322" s="98"/>
      <c r="I322" s="98"/>
      <c r="J322" s="100"/>
      <c r="K322" s="14"/>
      <c r="L322" s="14"/>
    </row>
    <row r="323" spans="1:12">
      <c r="A323" s="13"/>
      <c r="B323" s="97"/>
      <c r="C323" s="98"/>
      <c r="D323" s="98"/>
      <c r="E323" s="98"/>
      <c r="F323" s="98"/>
      <c r="G323" s="98"/>
      <c r="H323" s="98"/>
      <c r="I323" s="98"/>
      <c r="J323" s="100"/>
      <c r="K323" s="14"/>
      <c r="L323" s="14"/>
    </row>
    <row r="324" spans="1:12">
      <c r="A324" s="13"/>
      <c r="B324" s="97"/>
      <c r="C324" s="98"/>
      <c r="D324" s="98"/>
      <c r="E324" s="98"/>
      <c r="F324" s="98"/>
      <c r="G324" s="98"/>
      <c r="H324" s="98"/>
      <c r="I324" s="98"/>
      <c r="J324" s="100"/>
      <c r="K324" s="14"/>
      <c r="L324" s="14"/>
    </row>
    <row r="325" spans="1:12">
      <c r="A325" s="13"/>
      <c r="B325" s="97"/>
      <c r="C325" s="98"/>
      <c r="D325" s="98"/>
      <c r="E325" s="98"/>
      <c r="F325" s="98"/>
      <c r="G325" s="98"/>
      <c r="H325" s="98"/>
      <c r="I325" s="98"/>
      <c r="J325" s="100"/>
      <c r="K325" s="14"/>
      <c r="L325" s="14"/>
    </row>
    <row r="326" spans="1:12">
      <c r="A326" s="13"/>
      <c r="B326" s="97"/>
      <c r="C326" s="98"/>
      <c r="D326" s="98"/>
      <c r="E326" s="98"/>
      <c r="F326" s="98"/>
      <c r="G326" s="98"/>
      <c r="H326" s="98"/>
      <c r="I326" s="98"/>
      <c r="J326" s="100"/>
      <c r="K326" s="14"/>
      <c r="L326" s="14"/>
    </row>
    <row r="327" spans="1:12">
      <c r="A327" s="13"/>
      <c r="B327" s="97"/>
      <c r="C327" s="98"/>
      <c r="D327" s="98"/>
      <c r="E327" s="98"/>
      <c r="F327" s="98"/>
      <c r="G327" s="98"/>
      <c r="H327" s="98"/>
      <c r="I327" s="98"/>
      <c r="J327" s="100"/>
      <c r="K327" s="14"/>
      <c r="L327" s="14"/>
    </row>
    <row r="328" spans="1:12">
      <c r="A328" s="13"/>
      <c r="B328" s="97"/>
      <c r="C328" s="98"/>
      <c r="D328" s="98"/>
      <c r="E328" s="98"/>
      <c r="F328" s="98"/>
      <c r="G328" s="98"/>
      <c r="H328" s="98"/>
      <c r="I328" s="98"/>
      <c r="J328" s="100"/>
      <c r="K328" s="14"/>
      <c r="L328" s="14"/>
    </row>
    <row r="329" spans="1:12">
      <c r="A329" s="13"/>
      <c r="B329" s="97"/>
      <c r="C329" s="98"/>
      <c r="D329" s="98"/>
      <c r="E329" s="98"/>
      <c r="F329" s="98"/>
      <c r="G329" s="98"/>
      <c r="H329" s="98"/>
      <c r="I329" s="98"/>
      <c r="J329" s="100"/>
      <c r="K329" s="14"/>
      <c r="L329" s="14"/>
    </row>
    <row r="330" spans="1:12">
      <c r="A330" s="13"/>
      <c r="B330" s="14"/>
      <c r="C330" s="14"/>
      <c r="D330" s="14"/>
      <c r="E330" s="14"/>
      <c r="F330" s="14"/>
      <c r="G330" s="14"/>
      <c r="H330" s="14"/>
      <c r="I330" s="14"/>
      <c r="J330" s="14"/>
      <c r="K330" s="14"/>
      <c r="L330" s="14"/>
    </row>
    <row r="331" spans="1:12">
      <c r="A331" s="13"/>
      <c r="B331" s="97"/>
      <c r="C331" s="98"/>
      <c r="D331" s="98"/>
      <c r="E331" s="98"/>
      <c r="F331" s="98"/>
      <c r="G331" s="98"/>
      <c r="H331" s="98"/>
      <c r="I331" s="98"/>
      <c r="J331" s="100"/>
      <c r="K331" s="14"/>
      <c r="L331" s="14"/>
    </row>
    <row r="332" spans="1:12">
      <c r="A332" s="13"/>
      <c r="B332" s="97"/>
      <c r="C332" s="98"/>
      <c r="D332" s="98"/>
      <c r="E332" s="98"/>
      <c r="F332" s="98"/>
      <c r="G332" s="98"/>
      <c r="H332" s="98"/>
      <c r="I332" s="98"/>
      <c r="J332" s="100"/>
      <c r="K332" s="14"/>
      <c r="L332" s="14"/>
    </row>
    <row r="333" spans="1:12">
      <c r="A333" s="13"/>
      <c r="B333" s="97"/>
      <c r="C333" s="98"/>
      <c r="D333" s="98"/>
      <c r="E333" s="98"/>
      <c r="F333" s="98"/>
      <c r="G333" s="98"/>
      <c r="H333" s="98"/>
      <c r="I333" s="98"/>
      <c r="J333" s="100"/>
      <c r="K333" s="14"/>
      <c r="L333" s="14"/>
    </row>
    <row r="334" spans="1:12">
      <c r="A334" s="13"/>
      <c r="B334" s="97"/>
      <c r="C334" s="98"/>
      <c r="D334" s="98"/>
      <c r="E334" s="98"/>
      <c r="F334" s="98"/>
      <c r="G334" s="98"/>
      <c r="H334" s="98"/>
      <c r="I334" s="98"/>
      <c r="J334" s="100"/>
      <c r="K334" s="14"/>
      <c r="L334" s="14"/>
    </row>
    <row r="335" spans="1:12">
      <c r="A335" s="13"/>
      <c r="B335" s="97"/>
      <c r="C335" s="98"/>
      <c r="D335" s="98"/>
      <c r="E335" s="98"/>
      <c r="F335" s="98"/>
      <c r="G335" s="98"/>
      <c r="H335" s="98"/>
      <c r="I335" s="98"/>
      <c r="J335" s="100"/>
      <c r="K335" s="14"/>
      <c r="L335" s="14"/>
    </row>
    <row r="336" spans="1:12">
      <c r="A336" s="13"/>
      <c r="B336" s="97"/>
      <c r="C336" s="98"/>
      <c r="D336" s="98"/>
      <c r="E336" s="98"/>
      <c r="F336" s="98"/>
      <c r="G336" s="98"/>
      <c r="H336" s="98"/>
      <c r="I336" s="98"/>
      <c r="J336" s="100"/>
      <c r="K336" s="14"/>
      <c r="L336" s="14"/>
    </row>
    <row r="337" spans="1:12">
      <c r="A337" s="13"/>
      <c r="B337" s="97"/>
      <c r="C337" s="98"/>
      <c r="D337" s="98"/>
      <c r="E337" s="98"/>
      <c r="F337" s="98"/>
      <c r="G337" s="98"/>
      <c r="H337" s="98"/>
      <c r="I337" s="98"/>
      <c r="J337" s="100"/>
      <c r="K337" s="14"/>
      <c r="L337" s="14"/>
    </row>
    <row r="338" spans="1:12">
      <c r="A338" s="13"/>
      <c r="B338" s="97"/>
      <c r="C338" s="98"/>
      <c r="D338" s="98"/>
      <c r="E338" s="98"/>
      <c r="F338" s="98"/>
      <c r="G338" s="98"/>
      <c r="H338" s="98"/>
      <c r="I338" s="98"/>
      <c r="J338" s="100"/>
      <c r="K338" s="14"/>
      <c r="L338" s="14"/>
    </row>
    <row r="339" spans="1:12">
      <c r="A339" s="13"/>
      <c r="B339" s="97"/>
      <c r="C339" s="98"/>
      <c r="D339" s="98"/>
      <c r="E339" s="98"/>
      <c r="F339" s="98"/>
      <c r="G339" s="98"/>
      <c r="H339" s="98"/>
      <c r="I339" s="98"/>
      <c r="J339" s="100"/>
      <c r="K339" s="14"/>
      <c r="L339" s="14"/>
    </row>
    <row r="340" spans="1:12">
      <c r="A340" s="13"/>
      <c r="B340" s="97"/>
      <c r="C340" s="98"/>
      <c r="D340" s="98"/>
      <c r="E340" s="98"/>
      <c r="F340" s="98"/>
      <c r="G340" s="98"/>
      <c r="H340" s="98"/>
      <c r="I340" s="98"/>
      <c r="J340" s="100"/>
      <c r="K340" s="14"/>
      <c r="L340" s="14"/>
    </row>
    <row r="341" spans="1:12">
      <c r="A341" s="13"/>
      <c r="B341" s="97"/>
      <c r="C341" s="98"/>
      <c r="D341" s="98"/>
      <c r="E341" s="98"/>
      <c r="F341" s="98"/>
      <c r="G341" s="98"/>
      <c r="H341" s="98"/>
      <c r="I341" s="98"/>
      <c r="J341" s="100"/>
      <c r="K341" s="14"/>
      <c r="L341" s="14"/>
    </row>
    <row r="342" spans="1:12">
      <c r="A342" s="13"/>
      <c r="B342" s="97"/>
      <c r="C342" s="98"/>
      <c r="D342" s="98"/>
      <c r="E342" s="98"/>
      <c r="F342" s="98"/>
      <c r="G342" s="98"/>
      <c r="H342" s="98"/>
      <c r="I342" s="98"/>
      <c r="J342" s="100"/>
      <c r="K342" s="14"/>
      <c r="L342" s="14"/>
    </row>
    <row r="343" spans="1:12">
      <c r="A343" s="13"/>
      <c r="B343" s="97"/>
      <c r="C343" s="98"/>
      <c r="D343" s="98"/>
      <c r="E343" s="98"/>
      <c r="F343" s="98"/>
      <c r="G343" s="98"/>
      <c r="H343" s="98"/>
      <c r="I343" s="98"/>
      <c r="J343" s="100"/>
      <c r="K343" s="14"/>
      <c r="L343" s="14"/>
    </row>
    <row r="344" spans="1:12">
      <c r="A344" s="13"/>
      <c r="B344" s="97"/>
      <c r="C344" s="98"/>
      <c r="D344" s="98"/>
      <c r="E344" s="98"/>
      <c r="F344" s="98"/>
      <c r="G344" s="98"/>
      <c r="H344" s="98"/>
      <c r="I344" s="98"/>
      <c r="J344" s="100"/>
      <c r="K344" s="14"/>
      <c r="L344" s="14"/>
    </row>
    <row r="345" spans="1:12">
      <c r="A345" s="13"/>
      <c r="B345" s="97"/>
      <c r="C345" s="98"/>
      <c r="D345" s="98"/>
      <c r="E345" s="98"/>
      <c r="F345" s="98"/>
      <c r="G345" s="98"/>
      <c r="H345" s="98"/>
      <c r="I345" s="98"/>
      <c r="J345" s="100"/>
      <c r="K345" s="14"/>
      <c r="L345" s="14"/>
    </row>
    <row r="346" spans="1:12">
      <c r="A346" s="13"/>
      <c r="B346" s="97"/>
      <c r="C346" s="98"/>
      <c r="D346" s="98"/>
      <c r="E346" s="98"/>
      <c r="F346" s="98"/>
      <c r="G346" s="98"/>
      <c r="H346" s="98"/>
      <c r="I346" s="98"/>
      <c r="J346" s="100"/>
      <c r="K346" s="14"/>
      <c r="L346" s="14"/>
    </row>
    <row r="347" spans="1:12">
      <c r="A347" s="13"/>
      <c r="B347" s="14"/>
      <c r="C347" s="14"/>
      <c r="D347" s="14"/>
      <c r="E347" s="14"/>
      <c r="F347" s="14"/>
      <c r="G347" s="14"/>
      <c r="H347" s="14"/>
      <c r="I347" s="14"/>
      <c r="J347" s="14"/>
      <c r="K347" s="14"/>
      <c r="L347" s="14"/>
    </row>
    <row r="348" spans="1:12">
      <c r="A348" s="13"/>
      <c r="B348" s="97"/>
      <c r="C348" s="98"/>
      <c r="D348" s="98"/>
      <c r="E348" s="98"/>
      <c r="F348" s="98"/>
      <c r="G348" s="98"/>
      <c r="H348" s="98"/>
      <c r="I348" s="98"/>
      <c r="J348" s="100"/>
      <c r="K348" s="14"/>
      <c r="L348" s="14"/>
    </row>
    <row r="349" spans="1:12">
      <c r="A349" s="13"/>
      <c r="B349" s="97"/>
      <c r="C349" s="98"/>
      <c r="D349" s="98"/>
      <c r="E349" s="98"/>
      <c r="F349" s="98"/>
      <c r="G349" s="98"/>
      <c r="H349" s="98"/>
      <c r="I349" s="98"/>
      <c r="J349" s="100"/>
      <c r="K349" s="14"/>
      <c r="L349" s="14"/>
    </row>
    <row r="350" spans="1:12">
      <c r="A350" s="13"/>
      <c r="B350" s="97"/>
      <c r="C350" s="98"/>
      <c r="D350" s="98"/>
      <c r="E350" s="98"/>
      <c r="F350" s="98"/>
      <c r="G350" s="98"/>
      <c r="H350" s="98"/>
      <c r="I350" s="98"/>
      <c r="J350" s="100"/>
      <c r="K350" s="14"/>
      <c r="L350" s="14"/>
    </row>
    <row r="351" spans="1:12">
      <c r="A351" s="13"/>
      <c r="B351" s="97"/>
      <c r="C351" s="98"/>
      <c r="D351" s="98"/>
      <c r="E351" s="98"/>
      <c r="F351" s="98"/>
      <c r="G351" s="98"/>
      <c r="H351" s="98"/>
      <c r="I351" s="98"/>
      <c r="J351" s="100"/>
      <c r="K351" s="14"/>
      <c r="L351" s="14"/>
    </row>
    <row r="352" spans="1:12">
      <c r="A352" s="13"/>
      <c r="B352" s="97"/>
      <c r="C352" s="98"/>
      <c r="D352" s="98"/>
      <c r="E352" s="98"/>
      <c r="F352" s="98"/>
      <c r="G352" s="98"/>
      <c r="H352" s="98"/>
      <c r="I352" s="98"/>
      <c r="J352" s="100"/>
      <c r="K352" s="14"/>
      <c r="L352" s="14"/>
    </row>
    <row r="353" spans="1:12">
      <c r="A353" s="13"/>
      <c r="B353" s="97"/>
      <c r="C353" s="98"/>
      <c r="D353" s="98"/>
      <c r="E353" s="98"/>
      <c r="F353" s="98"/>
      <c r="G353" s="98"/>
      <c r="H353" s="98"/>
      <c r="I353" s="98"/>
      <c r="J353" s="100"/>
      <c r="K353" s="14"/>
      <c r="L353" s="14"/>
    </row>
    <row r="354" spans="1:12">
      <c r="A354" s="13"/>
      <c r="B354" s="97"/>
      <c r="C354" s="98"/>
      <c r="D354" s="98"/>
      <c r="E354" s="98"/>
      <c r="F354" s="98"/>
      <c r="G354" s="98"/>
      <c r="H354" s="98"/>
      <c r="I354" s="98"/>
      <c r="J354" s="100"/>
      <c r="K354" s="14"/>
      <c r="L354" s="14"/>
    </row>
    <row r="355" spans="1:12">
      <c r="A355" s="13"/>
      <c r="B355" s="14"/>
      <c r="C355" s="14"/>
      <c r="D355" s="14"/>
      <c r="E355" s="14"/>
      <c r="F355" s="14"/>
      <c r="G355" s="14"/>
      <c r="H355" s="14"/>
      <c r="I355" s="14"/>
      <c r="J355" s="14"/>
      <c r="K355" s="14"/>
      <c r="L355" s="14"/>
    </row>
    <row r="356" spans="1:12">
      <c r="A356" s="13"/>
      <c r="B356" s="97"/>
      <c r="C356" s="98"/>
      <c r="D356" s="98"/>
      <c r="E356" s="98"/>
      <c r="F356" s="98"/>
      <c r="G356" s="98"/>
      <c r="H356" s="98"/>
      <c r="I356" s="98"/>
      <c r="J356" s="100"/>
      <c r="K356" s="14"/>
      <c r="L356" s="14"/>
    </row>
    <row r="357" spans="1:12">
      <c r="A357" s="13"/>
      <c r="B357" s="97"/>
      <c r="C357" s="98"/>
      <c r="D357" s="98"/>
      <c r="E357" s="98"/>
      <c r="F357" s="98"/>
      <c r="G357" s="98"/>
      <c r="H357" s="98"/>
      <c r="I357" s="98"/>
      <c r="J357" s="100"/>
      <c r="K357" s="14"/>
      <c r="L357" s="14"/>
    </row>
    <row r="358" spans="1:12">
      <c r="A358" s="13"/>
      <c r="B358" s="14"/>
      <c r="C358" s="14"/>
      <c r="D358" s="14"/>
      <c r="E358" s="14"/>
      <c r="F358" s="14"/>
      <c r="G358" s="14"/>
      <c r="H358" s="14"/>
      <c r="I358" s="14"/>
      <c r="J358" s="14"/>
      <c r="K358" s="14"/>
      <c r="L358" s="14"/>
    </row>
    <row r="359" spans="1:12">
      <c r="A359" s="13"/>
      <c r="B359" s="97"/>
      <c r="C359" s="98"/>
      <c r="D359" s="98"/>
      <c r="E359" s="98"/>
      <c r="F359" s="98"/>
      <c r="G359" s="98"/>
      <c r="H359" s="98"/>
      <c r="I359" s="98"/>
      <c r="J359" s="100"/>
      <c r="K359" s="14"/>
      <c r="L359" s="14"/>
    </row>
    <row r="360" spans="1:12">
      <c r="A360" s="13"/>
      <c r="B360" s="97"/>
      <c r="C360" s="98"/>
      <c r="D360" s="98"/>
      <c r="E360" s="98"/>
      <c r="F360" s="98"/>
      <c r="G360" s="98"/>
      <c r="H360" s="98"/>
      <c r="I360" s="98"/>
      <c r="J360" s="100"/>
      <c r="K360" s="14"/>
      <c r="L360" s="14"/>
    </row>
    <row r="361" spans="1:12">
      <c r="A361" s="13"/>
      <c r="B361" s="97"/>
      <c r="C361" s="98"/>
      <c r="D361" s="98"/>
      <c r="E361" s="98"/>
      <c r="F361" s="98"/>
      <c r="G361" s="98"/>
      <c r="H361" s="98"/>
      <c r="I361" s="98"/>
      <c r="J361" s="100"/>
      <c r="K361" s="14"/>
      <c r="L361" s="14"/>
    </row>
    <row r="362" spans="1:12">
      <c r="A362" s="13"/>
      <c r="B362" s="97"/>
      <c r="C362" s="98"/>
      <c r="D362" s="98"/>
      <c r="E362" s="98"/>
      <c r="F362" s="98"/>
      <c r="G362" s="98"/>
      <c r="H362" s="98"/>
      <c r="I362" s="98"/>
      <c r="J362" s="100"/>
      <c r="K362" s="14"/>
      <c r="L362" s="14"/>
    </row>
    <row r="363" spans="1:12">
      <c r="A363" s="13"/>
      <c r="B363" s="97"/>
      <c r="C363" s="98"/>
      <c r="D363" s="98"/>
      <c r="E363" s="98"/>
      <c r="F363" s="98"/>
      <c r="G363" s="98"/>
      <c r="H363" s="98"/>
      <c r="I363" s="98"/>
      <c r="J363" s="100"/>
      <c r="K363" s="14"/>
      <c r="L363" s="14"/>
    </row>
    <row r="364" spans="1:12">
      <c r="A364" s="13"/>
      <c r="B364" s="97"/>
      <c r="C364" s="98"/>
      <c r="D364" s="98"/>
      <c r="E364" s="98"/>
      <c r="F364" s="98"/>
      <c r="G364" s="98"/>
      <c r="H364" s="98"/>
      <c r="I364" s="98"/>
      <c r="J364" s="100"/>
      <c r="K364" s="14"/>
      <c r="L364" s="14"/>
    </row>
    <row r="365" spans="1:12">
      <c r="A365" s="13"/>
      <c r="B365" s="97"/>
      <c r="C365" s="98"/>
      <c r="D365" s="98"/>
      <c r="E365" s="98"/>
      <c r="F365" s="98"/>
      <c r="G365" s="98"/>
      <c r="H365" s="98"/>
      <c r="I365" s="98"/>
      <c r="J365" s="100"/>
      <c r="K365" s="14"/>
      <c r="L365" s="14"/>
    </row>
    <row r="366" spans="1:12">
      <c r="A366" s="13"/>
      <c r="B366" s="14"/>
      <c r="C366" s="14"/>
      <c r="D366" s="14"/>
      <c r="E366" s="14"/>
      <c r="F366" s="14"/>
      <c r="G366" s="14"/>
      <c r="H366" s="14"/>
      <c r="I366" s="14"/>
      <c r="J366" s="14"/>
      <c r="K366" s="14"/>
      <c r="L366" s="14"/>
    </row>
    <row r="367" spans="1:12">
      <c r="A367" s="13"/>
      <c r="B367" s="97"/>
      <c r="C367" s="98"/>
      <c r="D367" s="98"/>
      <c r="E367" s="98"/>
      <c r="F367" s="98"/>
      <c r="G367" s="98"/>
      <c r="H367" s="98"/>
      <c r="I367" s="98"/>
      <c r="J367" s="100"/>
      <c r="K367" s="14"/>
      <c r="L367" s="14"/>
    </row>
    <row r="368" spans="1:12">
      <c r="A368" s="13"/>
      <c r="B368" s="97"/>
      <c r="C368" s="98"/>
      <c r="D368" s="98"/>
      <c r="E368" s="98"/>
      <c r="F368" s="98"/>
      <c r="G368" s="98"/>
      <c r="H368" s="98"/>
      <c r="I368" s="98"/>
      <c r="J368" s="100"/>
      <c r="K368" s="14"/>
      <c r="L368" s="14"/>
    </row>
    <row r="369" spans="1:12">
      <c r="A369" s="13"/>
      <c r="B369" s="97"/>
      <c r="C369" s="98"/>
      <c r="D369" s="98"/>
      <c r="E369" s="98"/>
      <c r="F369" s="98"/>
      <c r="G369" s="98"/>
      <c r="H369" s="98"/>
      <c r="I369" s="98"/>
      <c r="J369" s="100"/>
      <c r="K369" s="14"/>
      <c r="L369" s="14"/>
    </row>
    <row r="370" spans="1:12">
      <c r="A370" s="13"/>
      <c r="B370" s="97"/>
      <c r="C370" s="98"/>
      <c r="D370" s="98"/>
      <c r="E370" s="98"/>
      <c r="F370" s="98"/>
      <c r="G370" s="98"/>
      <c r="H370" s="98"/>
      <c r="I370" s="98"/>
      <c r="J370" s="100"/>
      <c r="K370" s="14"/>
      <c r="L370" s="14"/>
    </row>
    <row r="371" spans="1:12">
      <c r="A371" s="13"/>
      <c r="B371" s="97"/>
      <c r="C371" s="98"/>
      <c r="D371" s="98"/>
      <c r="E371" s="98"/>
      <c r="F371" s="98"/>
      <c r="G371" s="98"/>
      <c r="H371" s="98"/>
      <c r="I371" s="98"/>
      <c r="J371" s="100"/>
      <c r="K371" s="14"/>
      <c r="L371" s="14"/>
    </row>
    <row r="372" spans="1:12">
      <c r="A372" s="13"/>
      <c r="B372" s="97"/>
      <c r="C372" s="98"/>
      <c r="D372" s="98"/>
      <c r="E372" s="98"/>
      <c r="F372" s="98"/>
      <c r="G372" s="98"/>
      <c r="H372" s="98"/>
      <c r="I372" s="98"/>
      <c r="J372" s="100"/>
      <c r="K372" s="14"/>
      <c r="L372" s="14"/>
    </row>
    <row r="373" spans="1:12">
      <c r="A373" s="13"/>
      <c r="B373" s="97"/>
      <c r="C373" s="98"/>
      <c r="D373" s="98"/>
      <c r="E373" s="98"/>
      <c r="F373" s="98"/>
      <c r="G373" s="98"/>
      <c r="H373" s="98"/>
      <c r="I373" s="98"/>
      <c r="J373" s="100"/>
      <c r="K373" s="14"/>
      <c r="L373" s="14"/>
    </row>
    <row r="374" spans="1:12">
      <c r="A374" s="13"/>
      <c r="B374" s="14"/>
      <c r="C374" s="14"/>
      <c r="D374" s="14"/>
      <c r="E374" s="14"/>
      <c r="F374" s="14"/>
      <c r="G374" s="14"/>
      <c r="H374" s="14"/>
      <c r="I374" s="14"/>
      <c r="J374" s="14"/>
      <c r="K374" s="14"/>
      <c r="L374" s="14"/>
    </row>
    <row r="375" spans="1:12">
      <c r="A375" s="13"/>
      <c r="B375" s="97"/>
      <c r="C375" s="98"/>
      <c r="D375" s="98"/>
      <c r="E375" s="98"/>
      <c r="F375" s="98"/>
      <c r="G375" s="98"/>
      <c r="H375" s="98"/>
      <c r="I375" s="98"/>
      <c r="J375" s="100"/>
      <c r="K375" s="14"/>
      <c r="L375" s="14"/>
    </row>
    <row r="376" spans="1:12">
      <c r="A376" s="13"/>
      <c r="B376" s="97"/>
      <c r="C376" s="98"/>
      <c r="D376" s="98"/>
      <c r="E376" s="98"/>
      <c r="F376" s="98"/>
      <c r="G376" s="98"/>
      <c r="H376" s="98"/>
      <c r="I376" s="98"/>
      <c r="J376" s="100"/>
      <c r="K376" s="14"/>
      <c r="L376" s="14"/>
    </row>
    <row r="377" spans="1:12">
      <c r="A377" s="13"/>
      <c r="B377" s="14"/>
      <c r="C377" s="14"/>
      <c r="D377" s="14"/>
      <c r="E377" s="14"/>
      <c r="F377" s="14"/>
      <c r="G377" s="14"/>
      <c r="H377" s="14"/>
      <c r="I377" s="14"/>
      <c r="J377" s="14"/>
      <c r="K377" s="14"/>
      <c r="L377" s="14"/>
    </row>
    <row r="378" spans="1:12">
      <c r="A378" s="13"/>
      <c r="B378" s="97"/>
      <c r="C378" s="98"/>
      <c r="D378" s="98"/>
      <c r="E378" s="98"/>
      <c r="F378" s="98"/>
      <c r="G378" s="98"/>
      <c r="H378" s="98"/>
      <c r="I378" s="98"/>
      <c r="J378" s="100"/>
      <c r="K378" s="14"/>
      <c r="L378" s="14"/>
    </row>
    <row r="379" spans="1:12">
      <c r="A379" s="13"/>
      <c r="B379" s="97"/>
      <c r="C379" s="98"/>
      <c r="D379" s="98"/>
      <c r="E379" s="98"/>
      <c r="F379" s="98"/>
      <c r="G379" s="98"/>
      <c r="H379" s="98"/>
      <c r="I379" s="98"/>
      <c r="J379" s="100"/>
      <c r="K379" s="14"/>
      <c r="L379" s="14"/>
    </row>
    <row r="380" spans="1:12">
      <c r="A380" s="13"/>
      <c r="B380" s="14"/>
      <c r="C380" s="14"/>
      <c r="D380" s="14"/>
      <c r="E380" s="14"/>
      <c r="F380" s="14"/>
      <c r="G380" s="14"/>
      <c r="H380" s="14"/>
      <c r="I380" s="14"/>
      <c r="J380" s="14"/>
      <c r="K380" s="14"/>
      <c r="L380" s="14"/>
    </row>
    <row r="381" spans="1:12">
      <c r="A381" s="13"/>
      <c r="B381" s="97"/>
      <c r="C381" s="98"/>
      <c r="D381" s="98"/>
      <c r="E381" s="98"/>
      <c r="F381" s="98"/>
      <c r="G381" s="98"/>
      <c r="H381" s="98"/>
      <c r="I381" s="98"/>
      <c r="J381" s="100"/>
      <c r="K381" s="14"/>
      <c r="L381" s="14"/>
    </row>
    <row r="382" spans="1:12">
      <c r="A382" s="13"/>
      <c r="B382" s="97"/>
      <c r="C382" s="98"/>
      <c r="D382" s="98"/>
      <c r="E382" s="98"/>
      <c r="F382" s="98"/>
      <c r="G382" s="98"/>
      <c r="H382" s="98"/>
      <c r="I382" s="98"/>
      <c r="J382" s="100"/>
      <c r="K382" s="14"/>
      <c r="L382" s="14"/>
    </row>
    <row r="383" spans="1:12">
      <c r="A383" s="13"/>
      <c r="B383" s="97"/>
      <c r="C383" s="98"/>
      <c r="D383" s="98"/>
      <c r="E383" s="98"/>
      <c r="F383" s="98"/>
      <c r="G383" s="98"/>
      <c r="H383" s="98"/>
      <c r="I383" s="98"/>
      <c r="J383" s="100"/>
      <c r="K383" s="14"/>
      <c r="L383" s="14"/>
    </row>
    <row r="384" spans="1:12">
      <c r="A384" s="13"/>
      <c r="B384" s="14"/>
      <c r="C384" s="14"/>
      <c r="D384" s="14"/>
      <c r="E384" s="14"/>
      <c r="F384" s="14"/>
      <c r="G384" s="14"/>
      <c r="H384" s="14"/>
      <c r="I384" s="14"/>
      <c r="J384" s="14"/>
      <c r="K384" s="14"/>
      <c r="L384" s="14"/>
    </row>
    <row r="385" spans="1:12">
      <c r="A385" s="13"/>
      <c r="B385" s="14"/>
      <c r="C385" s="14"/>
      <c r="D385" s="14"/>
      <c r="E385" s="14"/>
      <c r="F385" s="14"/>
      <c r="G385" s="14"/>
      <c r="H385" s="14"/>
      <c r="I385" s="14"/>
      <c r="J385" s="14"/>
      <c r="K385" s="14"/>
      <c r="L385" s="14"/>
    </row>
    <row r="386" spans="1:12">
      <c r="A386" s="13"/>
      <c r="B386" s="14"/>
      <c r="C386" s="14"/>
      <c r="D386" s="14"/>
      <c r="E386" s="14"/>
      <c r="F386" s="14"/>
      <c r="G386" s="14"/>
      <c r="H386" s="14"/>
      <c r="I386" s="14"/>
      <c r="J386" s="14"/>
      <c r="K386" s="14"/>
      <c r="L386" s="14"/>
    </row>
    <row r="387" spans="1:12">
      <c r="A387" s="13"/>
      <c r="B387" s="14"/>
      <c r="C387" s="14"/>
      <c r="D387" s="14"/>
      <c r="E387" s="14"/>
      <c r="F387" s="14"/>
      <c r="G387" s="14"/>
      <c r="H387" s="14"/>
      <c r="I387" s="14"/>
      <c r="J387" s="14"/>
      <c r="K387" s="14"/>
      <c r="L387" s="14"/>
    </row>
    <row r="388" spans="1:12">
      <c r="A388" s="13"/>
      <c r="B388" s="14"/>
      <c r="C388" s="14"/>
      <c r="D388" s="14"/>
      <c r="E388" s="14"/>
      <c r="F388" s="14"/>
      <c r="G388" s="14"/>
      <c r="H388" s="14"/>
      <c r="I388" s="14"/>
      <c r="J388" s="14"/>
      <c r="K388" s="14"/>
      <c r="L388" s="14"/>
    </row>
    <row r="389" spans="1:12">
      <c r="A389" s="13"/>
      <c r="B389" s="14"/>
      <c r="C389" s="14"/>
      <c r="D389" s="14"/>
      <c r="E389" s="14"/>
      <c r="F389" s="14"/>
      <c r="G389" s="14"/>
      <c r="H389" s="14"/>
      <c r="I389" s="14"/>
      <c r="J389" s="14"/>
      <c r="K389" s="14"/>
      <c r="L389" s="14"/>
    </row>
    <row r="390" spans="1:12">
      <c r="A390" s="13"/>
      <c r="B390" s="14"/>
      <c r="C390" s="14"/>
      <c r="D390" s="14"/>
      <c r="E390" s="14"/>
      <c r="F390" s="14"/>
      <c r="G390" s="14"/>
      <c r="H390" s="14"/>
      <c r="I390" s="14"/>
      <c r="J390" s="14"/>
      <c r="K390" s="14"/>
      <c r="L390" s="14"/>
    </row>
    <row r="391" spans="1:12">
      <c r="A391" s="13"/>
      <c r="B391" s="14"/>
      <c r="C391" s="14"/>
      <c r="D391" s="14"/>
      <c r="E391" s="14"/>
      <c r="F391" s="14"/>
      <c r="G391" s="14"/>
      <c r="H391" s="14"/>
      <c r="I391" s="14"/>
      <c r="J391" s="14"/>
      <c r="K391" s="14"/>
      <c r="L391" s="14"/>
    </row>
    <row r="392" spans="1:12">
      <c r="A392" s="13"/>
      <c r="B392" s="14"/>
      <c r="C392" s="14"/>
      <c r="D392" s="14"/>
      <c r="E392" s="14"/>
      <c r="F392" s="14"/>
      <c r="G392" s="14"/>
      <c r="H392" s="14"/>
      <c r="I392" s="14"/>
      <c r="J392" s="14"/>
      <c r="K392" s="14"/>
      <c r="L392" s="14"/>
    </row>
    <row r="393" spans="1:12">
      <c r="A393" s="13"/>
      <c r="B393" s="14"/>
      <c r="C393" s="14"/>
      <c r="D393" s="14"/>
      <c r="E393" s="14"/>
      <c r="F393" s="14"/>
      <c r="G393" s="14"/>
      <c r="H393" s="14"/>
      <c r="I393" s="14"/>
      <c r="J393" s="14"/>
      <c r="K393" s="14"/>
      <c r="L393" s="14"/>
    </row>
    <row r="394" spans="1:12">
      <c r="A394" s="13"/>
      <c r="B394" s="14"/>
      <c r="C394" s="14"/>
      <c r="D394" s="14"/>
      <c r="E394" s="14"/>
      <c r="F394" s="14"/>
      <c r="G394" s="14"/>
      <c r="H394" s="14"/>
      <c r="I394" s="14"/>
      <c r="J394" s="14"/>
      <c r="K394" s="14"/>
      <c r="L394" s="14"/>
    </row>
    <row r="395" spans="1:12">
      <c r="A395" s="13"/>
      <c r="B395" s="14"/>
      <c r="C395" s="14"/>
      <c r="D395" s="14"/>
      <c r="E395" s="14"/>
      <c r="F395" s="14"/>
      <c r="G395" s="14"/>
      <c r="H395" s="14"/>
      <c r="I395" s="14"/>
      <c r="J395" s="14"/>
      <c r="K395" s="14"/>
      <c r="L395" s="14"/>
    </row>
    <row r="396" spans="1:12">
      <c r="A396" s="13"/>
      <c r="B396" s="14"/>
      <c r="C396" s="14"/>
      <c r="D396" s="14"/>
      <c r="E396" s="14"/>
      <c r="F396" s="14"/>
      <c r="G396" s="14"/>
      <c r="H396" s="14"/>
      <c r="I396" s="14"/>
      <c r="J396" s="14"/>
      <c r="K396" s="14"/>
      <c r="L396" s="14"/>
    </row>
    <row r="397" spans="1:12">
      <c r="A397" s="13"/>
      <c r="B397" s="14"/>
      <c r="C397" s="14"/>
      <c r="D397" s="14"/>
      <c r="E397" s="14"/>
      <c r="F397" s="14"/>
      <c r="G397" s="14"/>
      <c r="H397" s="14"/>
      <c r="I397" s="14"/>
      <c r="J397" s="14"/>
      <c r="K397" s="14"/>
      <c r="L397" s="14"/>
    </row>
  </sheetData>
  <dataValidations count="3">
    <dataValidation type="textLength" showErrorMessage="1" sqref="B42:B43 B35:B36 B39:B40 B54 B45:B49 B56 B62 B66 B69 B75 B83 B87 B90 B100 B104 B111 B124 B131 B133 B16 B14 B12 B10 B7 B23:B33 B21 B18 B4:B5">
      <formula1>1</formula1>
      <formula2>255</formula2>
    </dataValidation>
    <dataValidation type="textLength" showErrorMessage="1" errorTitle="To many characters" error="You may enter no more than 255 characters." sqref="C47 C54 C35 C39 C42 C45 C49 C56 C62 C66 C69 C75 C83 C87 C90 C100 C104 C111 C124 C131 C133 C4:C12 C20:C21 C16:C18 E17 E20 C14 C23:C24">
      <formula1>1</formula1>
      <formula2>255</formula2>
    </dataValidation>
    <dataValidation type="textLength" showErrorMessage="1" errorTitle="Number of Characters" error="You need to enter at least 1 and not more than 1024 characters in the description field" sqref="E25:G25 E270:G272 D47:G47 D54:G54 D35:G35 D39:G39 D133:G133 E125:G127 D42:G42 D45:G45 D49:G49 D56:G56 D62:G62 D66:G66 D69:G69 D75:G75 D83:G83 D87:G87 D90:G90 D100:G100 D104:G104 D111:G111 D124:G124 D131:G131 F24:G24 D18:G18 D16:G16 D14:G14 D12:G12 D10:G10 D7:G7 D21:G21 D23:G23 G19 D4:G5">
      <formula1>1</formula1>
      <formula2>1024</formula2>
    </dataValidation>
  </dataValidations>
  <pageMargins left="0" right="0" top="0.39409448818897641" bottom="0.39409448818897641" header="0" footer="0"/>
  <pageSetup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25"/>
  <cols>
    <col min="1" max="1" width="10.75" customWidth="1"/>
  </cols>
  <sheetData/>
  <pageMargins left="0" right="0" top="0.39409448818897641" bottom="0.39409448818897641"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cols>
    <col min="1" max="1" width="10.75" customWidth="1"/>
  </cols>
  <sheetData/>
  <pageMargins left="0" right="0" top="0.39409448818897641" bottom="0.39409448818897641" header="0" foot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192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Paes</dc:creator>
  <cp:lastModifiedBy>udita_dube</cp:lastModifiedBy>
  <cp:revision>7</cp:revision>
  <dcterms:created xsi:type="dcterms:W3CDTF">2012-09-07T12:03:02Z</dcterms:created>
  <dcterms:modified xsi:type="dcterms:W3CDTF">2012-09-17T07:53:47Z</dcterms:modified>
</cp:coreProperties>
</file>