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ombe/Desktop/422Proj1/"/>
    </mc:Choice>
  </mc:AlternateContent>
  <xr:revisionPtr revIDLastSave="0" documentId="8_{04C027B7-1BD0-4641-B4CD-2A54BAA52DDE}" xr6:coauthVersionLast="47" xr6:coauthVersionMax="47" xr10:uidLastSave="{00000000-0000-0000-0000-000000000000}"/>
  <bookViews>
    <workbookView xWindow="380" yWindow="460" windowWidth="27500" windowHeight="17040" xr2:uid="{AE84C24C-0556-714C-AFA0-C124CB8693A1}"/>
  </bookViews>
  <sheets>
    <sheet name="Sheet1" sheetId="1" r:id="rId1"/>
  </sheets>
  <definedNames>
    <definedName name="fake_class" localSheetId="0">Sheet1!#REF!</definedName>
    <definedName name="fake_class_1" localSheetId="0">Sheet1!$B$2:$C$449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17BBD-A283-8F4C-86A7-156EA2FF12DE}" name="fake_class1" type="6" refreshedVersion="7" background="1" saveData="1">
    <textPr codePage="10000" sourceFile="/Users/kschombe/Desktop/422Proj1/fake_clas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<sst xmlns="http://schemas.openxmlformats.org/spreadsheetml/2006/main" count="900" uniqueCount="864">
  <si>
    <t>Amsler</t>
  </si>
  <si>
    <t xml:space="preserve"> Kyle M             </t>
  </si>
  <si>
    <t>Anoushiravani</t>
  </si>
  <si>
    <t xml:space="preserve"> Donia R     </t>
  </si>
  <si>
    <t>Appel</t>
  </si>
  <si>
    <t xml:space="preserve"> Chelsea C           </t>
  </si>
  <si>
    <t>Appelbaum</t>
  </si>
  <si>
    <t xml:space="preserve"> Sam             </t>
  </si>
  <si>
    <t>Arellano</t>
  </si>
  <si>
    <t xml:space="preserve"> Michael E        </t>
  </si>
  <si>
    <t>Armstrong</t>
  </si>
  <si>
    <t xml:space="preserve"> Brandon T       </t>
  </si>
  <si>
    <t>Asbra</t>
  </si>
  <si>
    <t xml:space="preserve"> Ryan J              </t>
  </si>
  <si>
    <t>Atkins</t>
  </si>
  <si>
    <t xml:space="preserve"> John C             </t>
  </si>
  <si>
    <t>Bablove</t>
  </si>
  <si>
    <t xml:space="preserve"> Jesse M           </t>
  </si>
  <si>
    <t>Baldwin</t>
  </si>
  <si>
    <t xml:space="preserve"> Alexander L       </t>
  </si>
  <si>
    <t>Bartley</t>
  </si>
  <si>
    <t xml:space="preserve"> Joseph D          </t>
  </si>
  <si>
    <t>Bartsch</t>
  </si>
  <si>
    <t xml:space="preserve"> Constance M       </t>
  </si>
  <si>
    <t>Baule</t>
  </si>
  <si>
    <t xml:space="preserve"> Lisa L              </t>
  </si>
  <si>
    <t>Baynes</t>
  </si>
  <si>
    <t xml:space="preserve"> Jamie M            </t>
  </si>
  <si>
    <t>Belanger</t>
  </si>
  <si>
    <t xml:space="preserve"> Eric D           </t>
  </si>
  <si>
    <t>Belcher</t>
  </si>
  <si>
    <t xml:space="preserve"> Jesse A           </t>
  </si>
  <si>
    <t>Bellows</t>
  </si>
  <si>
    <t xml:space="preserve"> Stephan L         </t>
  </si>
  <si>
    <t>Ben</t>
  </si>
  <si>
    <t xml:space="preserve"> Bjanikka M            </t>
  </si>
  <si>
    <t>Benjamin</t>
  </si>
  <si>
    <t xml:space="preserve"> Matt W           </t>
  </si>
  <si>
    <t>Bennett</t>
  </si>
  <si>
    <t xml:space="preserve"> Adrienne N        </t>
  </si>
  <si>
    <t>Benton</t>
  </si>
  <si>
    <t xml:space="preserve"> Darren B           </t>
  </si>
  <si>
    <t>Berger</t>
  </si>
  <si>
    <t xml:space="preserve"> Cody A             </t>
  </si>
  <si>
    <t>Bersch</t>
  </si>
  <si>
    <t xml:space="preserve"> Mary M             </t>
  </si>
  <si>
    <t>Bertrand</t>
  </si>
  <si>
    <t xml:space="preserve"> Edward F         </t>
  </si>
  <si>
    <t>Bertsch</t>
  </si>
  <si>
    <t xml:space="preserve"> Tyler J           </t>
  </si>
  <si>
    <t>Beutler</t>
  </si>
  <si>
    <t xml:space="preserve"> Matthew G         </t>
  </si>
  <si>
    <t>Bjorklund</t>
  </si>
  <si>
    <t xml:space="preserve"> Cody A          </t>
  </si>
  <si>
    <t>Black</t>
  </si>
  <si>
    <t xml:space="preserve"> Jessica K           </t>
  </si>
  <si>
    <t>Blackwell</t>
  </si>
  <si>
    <t xml:space="preserve"> Ronee N         </t>
  </si>
  <si>
    <t>Boler</t>
  </si>
  <si>
    <t xml:space="preserve"> Daniel P            </t>
  </si>
  <si>
    <t>Boots</t>
  </si>
  <si>
    <t xml:space="preserve"> Desmond S           </t>
  </si>
  <si>
    <t>Borta</t>
  </si>
  <si>
    <t xml:space="preserve"> Dillon E            </t>
  </si>
  <si>
    <t>Boyd</t>
  </si>
  <si>
    <t xml:space="preserve"> Jerome A             </t>
  </si>
  <si>
    <t>Bozada</t>
  </si>
  <si>
    <t xml:space="preserve"> Kevin G            </t>
  </si>
  <si>
    <t>Brandes</t>
  </si>
  <si>
    <t xml:space="preserve"> Michael R         </t>
  </si>
  <si>
    <t>Briggs</t>
  </si>
  <si>
    <t xml:space="preserve"> Erin E             </t>
  </si>
  <si>
    <t>Brooks</t>
  </si>
  <si>
    <t xml:space="preserve"> Aaron J            </t>
  </si>
  <si>
    <t>Brophy</t>
  </si>
  <si>
    <t xml:space="preserve"> Jason A            </t>
  </si>
  <si>
    <t>Bruning</t>
  </si>
  <si>
    <t xml:space="preserve"> Chandler D        </t>
  </si>
  <si>
    <t>Bryan</t>
  </si>
  <si>
    <t xml:space="preserve"> Alexander M         </t>
  </si>
  <si>
    <t>Bryant</t>
  </si>
  <si>
    <t xml:space="preserve"> Mackenzie M        </t>
  </si>
  <si>
    <t>Buhl</t>
  </si>
  <si>
    <t xml:space="preserve"> Annemarie            </t>
  </si>
  <si>
    <t>Buzanski</t>
  </si>
  <si>
    <t xml:space="preserve"> David B          </t>
  </si>
  <si>
    <t>Callahan</t>
  </si>
  <si>
    <t xml:space="preserve"> Matthew P        </t>
  </si>
  <si>
    <t xml:space="preserve"> Stephanie S      </t>
  </si>
  <si>
    <t>Calonico</t>
  </si>
  <si>
    <t xml:space="preserve"> Carrie M         </t>
  </si>
  <si>
    <t>Calvert</t>
  </si>
  <si>
    <t xml:space="preserve"> Neil J            </t>
  </si>
  <si>
    <t>Cambra</t>
  </si>
  <si>
    <t xml:space="preserve"> Jessica M          </t>
  </si>
  <si>
    <t>Cangie</t>
  </si>
  <si>
    <t xml:space="preserve"> Nick C             </t>
  </si>
  <si>
    <t>Capps</t>
  </si>
  <si>
    <t xml:space="preserve"> David J             </t>
  </si>
  <si>
    <t>Carbaugh</t>
  </si>
  <si>
    <t xml:space="preserve"> Timothy D        </t>
  </si>
  <si>
    <t>Carey</t>
  </si>
  <si>
    <t xml:space="preserve"> Jennifer            </t>
  </si>
  <si>
    <t>Carlson</t>
  </si>
  <si>
    <t xml:space="preserve"> Lindsey C         </t>
  </si>
  <si>
    <t>Carmody</t>
  </si>
  <si>
    <t xml:space="preserve"> Hannah M          </t>
  </si>
  <si>
    <t>Carpenter</t>
  </si>
  <si>
    <t xml:space="preserve"> Nathan S        </t>
  </si>
  <si>
    <t>Carver</t>
  </si>
  <si>
    <t xml:space="preserve"> Mitchell C         </t>
  </si>
  <si>
    <t>Cassani</t>
  </si>
  <si>
    <t xml:space="preserve"> Eric M            </t>
  </si>
  <si>
    <t>Cathcart</t>
  </si>
  <si>
    <t xml:space="preserve"> Kaitlin E        </t>
  </si>
  <si>
    <t>Catron</t>
  </si>
  <si>
    <t xml:space="preserve"> Joevan E           </t>
  </si>
  <si>
    <t>Caudillo</t>
  </si>
  <si>
    <t xml:space="preserve"> Katie D          </t>
  </si>
  <si>
    <t>Centanni</t>
  </si>
  <si>
    <t xml:space="preserve"> Evan C           </t>
  </si>
  <si>
    <t>Chang</t>
  </si>
  <si>
    <t xml:space="preserve"> Ji Young A          </t>
  </si>
  <si>
    <t>Chantland</t>
  </si>
  <si>
    <t xml:space="preserve"> Christopher W   </t>
  </si>
  <si>
    <t>Chapman</t>
  </si>
  <si>
    <t xml:space="preserve"> Darius C          </t>
  </si>
  <si>
    <t>Charles</t>
  </si>
  <si>
    <t xml:space="preserve"> Gillian R         </t>
  </si>
  <si>
    <t>Choi</t>
  </si>
  <si>
    <t xml:space="preserve"> Michael P            </t>
  </si>
  <si>
    <t xml:space="preserve"> Sonja E              </t>
  </si>
  <si>
    <t>Chung</t>
  </si>
  <si>
    <t xml:space="preserve"> Patrick C           </t>
  </si>
  <si>
    <t>Clay</t>
  </si>
  <si>
    <t xml:space="preserve"> Jordan M             </t>
  </si>
  <si>
    <t>Clyde</t>
  </si>
  <si>
    <t xml:space="preserve"> Cody J              </t>
  </si>
  <si>
    <t>Cohen</t>
  </si>
  <si>
    <t xml:space="preserve"> Jennifer A          </t>
  </si>
  <si>
    <t>Coleman</t>
  </si>
  <si>
    <t xml:space="preserve"> Robert W          </t>
  </si>
  <si>
    <t>Cornelissen</t>
  </si>
  <si>
    <t xml:space="preserve"> Alexander     </t>
  </si>
  <si>
    <t>Crockett</t>
  </si>
  <si>
    <t xml:space="preserve"> Benjamin         </t>
  </si>
  <si>
    <t>Cronan</t>
  </si>
  <si>
    <t xml:space="preserve"> Elizabeth H        </t>
  </si>
  <si>
    <t>Crowe</t>
  </si>
  <si>
    <t xml:space="preserve"> Brett A             </t>
  </si>
  <si>
    <t>Crummett</t>
  </si>
  <si>
    <t xml:space="preserve"> Nathan M         </t>
  </si>
  <si>
    <t>Cushman</t>
  </si>
  <si>
    <t xml:space="preserve"> Peter A           </t>
  </si>
  <si>
    <t>Daggett</t>
  </si>
  <si>
    <t xml:space="preserve"> Evan T            </t>
  </si>
  <si>
    <t>Davis</t>
  </si>
  <si>
    <t xml:space="preserve"> Kevin C             </t>
  </si>
  <si>
    <t>Davis-Turak</t>
  </si>
  <si>
    <t xml:space="preserve"> Adam S        </t>
  </si>
  <si>
    <t>De Saint Phalle</t>
  </si>
  <si>
    <t xml:space="preserve"> Nicolas P </t>
  </si>
  <si>
    <t>DeKoning</t>
  </si>
  <si>
    <t xml:space="preserve"> Austin D         </t>
  </si>
  <si>
    <t>DeToledo</t>
  </si>
  <si>
    <t xml:space="preserve"> Bruno B          </t>
  </si>
  <si>
    <t>Dean</t>
  </si>
  <si>
    <t xml:space="preserve"> Brandon T            </t>
  </si>
  <si>
    <t>Debaldo</t>
  </si>
  <si>
    <t xml:space="preserve"> Kassandra T       </t>
  </si>
  <si>
    <t>Dehaan</t>
  </si>
  <si>
    <t xml:space="preserve"> Brian R            </t>
  </si>
  <si>
    <t>Delnick</t>
  </si>
  <si>
    <t xml:space="preserve"> Kody M            </t>
  </si>
  <si>
    <t>Demers</t>
  </si>
  <si>
    <t xml:space="preserve"> Brittanya L        </t>
  </si>
  <si>
    <t>Depalo</t>
  </si>
  <si>
    <t xml:space="preserve"> Ryan M             </t>
  </si>
  <si>
    <t>Dewey</t>
  </si>
  <si>
    <t xml:space="preserve"> Laura A             </t>
  </si>
  <si>
    <t>Diaz</t>
  </si>
  <si>
    <t xml:space="preserve"> Nicholas A           </t>
  </si>
  <si>
    <t>Difonzo</t>
  </si>
  <si>
    <t xml:space="preserve"> Johnathan M       </t>
  </si>
  <si>
    <t>Disher</t>
  </si>
  <si>
    <t xml:space="preserve"> Todd L             </t>
  </si>
  <si>
    <t>Dixon</t>
  </si>
  <si>
    <t xml:space="preserve"> Brooke M            </t>
  </si>
  <si>
    <t xml:space="preserve"> Dennis L            </t>
  </si>
  <si>
    <t>Donaghy</t>
  </si>
  <si>
    <t xml:space="preserve"> Virginia R        </t>
  </si>
  <si>
    <t>Dondero</t>
  </si>
  <si>
    <t xml:space="preserve"> Kate E            </t>
  </si>
  <si>
    <t>Dorman</t>
  </si>
  <si>
    <t xml:space="preserve"> Bradly A           </t>
  </si>
  <si>
    <t>Drommond</t>
  </si>
  <si>
    <t>Edeiken</t>
  </si>
  <si>
    <t xml:space="preserve"> Joseph A          </t>
  </si>
  <si>
    <t>Edwards</t>
  </si>
  <si>
    <t xml:space="preserve"> Christopher N     </t>
  </si>
  <si>
    <t>Egging</t>
  </si>
  <si>
    <t xml:space="preserve"> Christopher E      </t>
  </si>
  <si>
    <t>Elder</t>
  </si>
  <si>
    <t xml:space="preserve"> Brian M             </t>
  </si>
  <si>
    <t>Ellsworth</t>
  </si>
  <si>
    <t xml:space="preserve"> Blair S         </t>
  </si>
  <si>
    <t xml:space="preserve"> Yvonne M        </t>
  </si>
  <si>
    <t>Faloon</t>
  </si>
  <si>
    <t xml:space="preserve"> Matthew J          </t>
  </si>
  <si>
    <t>Fast</t>
  </si>
  <si>
    <t xml:space="preserve"> Dylan B              </t>
  </si>
  <si>
    <t>Fee</t>
  </si>
  <si>
    <t xml:space="preserve"> Charles T             </t>
  </si>
  <si>
    <t>Ferns</t>
  </si>
  <si>
    <t xml:space="preserve"> Meghan A            </t>
  </si>
  <si>
    <t>Fickenscher</t>
  </si>
  <si>
    <t xml:space="preserve"> Kevin M       </t>
  </si>
  <si>
    <t>Finkel</t>
  </si>
  <si>
    <t xml:space="preserve"> Rebecca A          </t>
  </si>
  <si>
    <t>Finley</t>
  </si>
  <si>
    <t xml:space="preserve"> Travis             </t>
  </si>
  <si>
    <t>Fitzgerald</t>
  </si>
  <si>
    <t xml:space="preserve"> Brian R        </t>
  </si>
  <si>
    <t>Fleming</t>
  </si>
  <si>
    <t xml:space="preserve"> Breanna J         </t>
  </si>
  <si>
    <t xml:space="preserve"> Micheal J         </t>
  </si>
  <si>
    <t>Fletcher</t>
  </si>
  <si>
    <t xml:space="preserve"> Hannah T         </t>
  </si>
  <si>
    <t>Flitcraft</t>
  </si>
  <si>
    <t xml:space="preserve"> Traci K         </t>
  </si>
  <si>
    <t>Flores</t>
  </si>
  <si>
    <t xml:space="preserve"> Anthony D          </t>
  </si>
  <si>
    <t>Flower</t>
  </si>
  <si>
    <t xml:space="preserve"> Kelly J            </t>
  </si>
  <si>
    <t>Flynn</t>
  </si>
  <si>
    <t xml:space="preserve"> Christina M         </t>
  </si>
  <si>
    <t>Ford</t>
  </si>
  <si>
    <t xml:space="preserve"> Tyler W              </t>
  </si>
  <si>
    <t>Forden</t>
  </si>
  <si>
    <t xml:space="preserve"> Timothy L          </t>
  </si>
  <si>
    <t>Foster</t>
  </si>
  <si>
    <t xml:space="preserve"> Alexandra L        </t>
  </si>
  <si>
    <t>Frick</t>
  </si>
  <si>
    <t xml:space="preserve"> Matthew D           </t>
  </si>
  <si>
    <t>Froman</t>
  </si>
  <si>
    <t xml:space="preserve"> Matthew B          </t>
  </si>
  <si>
    <t>Gallarde</t>
  </si>
  <si>
    <t xml:space="preserve"> Sean R           </t>
  </si>
  <si>
    <t>Gandy</t>
  </si>
  <si>
    <t xml:space="preserve"> Loren C             </t>
  </si>
  <si>
    <t>Garcia</t>
  </si>
  <si>
    <t xml:space="preserve"> Jessie C           </t>
  </si>
  <si>
    <t>Garrett</t>
  </si>
  <si>
    <t xml:space="preserve"> Kevin D           </t>
  </si>
  <si>
    <t>Garver</t>
  </si>
  <si>
    <t xml:space="preserve"> Sarah C            </t>
  </si>
  <si>
    <t>Gatewood</t>
  </si>
  <si>
    <t xml:space="preserve"> Ryan M           </t>
  </si>
  <si>
    <t>Gawlik</t>
  </si>
  <si>
    <t xml:space="preserve"> Warren A           </t>
  </si>
  <si>
    <t>Gerl</t>
  </si>
  <si>
    <t xml:space="preserve"> Andrew L             </t>
  </si>
  <si>
    <t>Gerwe</t>
  </si>
  <si>
    <t xml:space="preserve"> Russell C           </t>
  </si>
  <si>
    <t>Gibb</t>
  </si>
  <si>
    <t xml:space="preserve"> Jeffrey F            </t>
  </si>
  <si>
    <t>Gilchrist</t>
  </si>
  <si>
    <t xml:space="preserve"> Geoffrey C      </t>
  </si>
  <si>
    <t>Glasner</t>
  </si>
  <si>
    <t xml:space="preserve"> Kyle A            </t>
  </si>
  <si>
    <t>Glasper</t>
  </si>
  <si>
    <t xml:space="preserve"> Willie R          </t>
  </si>
  <si>
    <t>Glass</t>
  </si>
  <si>
    <t xml:space="preserve"> Daniel J            </t>
  </si>
  <si>
    <t>Goeken</t>
  </si>
  <si>
    <t xml:space="preserve"> Amy D              </t>
  </si>
  <si>
    <t>Goire</t>
  </si>
  <si>
    <t xml:space="preserve"> Jazmin C            </t>
  </si>
  <si>
    <t>Goldfarb</t>
  </si>
  <si>
    <t xml:space="preserve"> Ian P            </t>
  </si>
  <si>
    <t>Goodrich</t>
  </si>
  <si>
    <t xml:space="preserve"> David L          </t>
  </si>
  <si>
    <t>Gori</t>
  </si>
  <si>
    <t xml:space="preserve"> Daniela M            </t>
  </si>
  <si>
    <t>Green</t>
  </si>
  <si>
    <t xml:space="preserve"> Kerin A             </t>
  </si>
  <si>
    <t>Greenberg-Huber</t>
  </si>
  <si>
    <t xml:space="preserve"> Zoe C     </t>
  </si>
  <si>
    <t>Greenberger</t>
  </si>
  <si>
    <t xml:space="preserve"> Sarah A       </t>
  </si>
  <si>
    <t>Greenwood</t>
  </si>
  <si>
    <t xml:space="preserve"> Eric S          </t>
  </si>
  <si>
    <t xml:space="preserve"> Shimeon M       </t>
  </si>
  <si>
    <t>Greif</t>
  </si>
  <si>
    <t xml:space="preserve"> Andrew J            </t>
  </si>
  <si>
    <t>Gribbin</t>
  </si>
  <si>
    <t xml:space="preserve"> Jenna M           </t>
  </si>
  <si>
    <t>Griffin</t>
  </si>
  <si>
    <t xml:space="preserve"> Mark G            </t>
  </si>
  <si>
    <t>Grigg</t>
  </si>
  <si>
    <t xml:space="preserve"> Elizabeth N         </t>
  </si>
  <si>
    <t>Groefsema</t>
  </si>
  <si>
    <t xml:space="preserve"> Bret B          </t>
  </si>
  <si>
    <t>Guardia Fiestas</t>
  </si>
  <si>
    <t xml:space="preserve"> Victor M  </t>
  </si>
  <si>
    <t>Gumport</t>
  </si>
  <si>
    <t xml:space="preserve"> Benjamin M        </t>
  </si>
  <si>
    <t>Gutman</t>
  </si>
  <si>
    <t>Haga</t>
  </si>
  <si>
    <t xml:space="preserve"> Joel D               </t>
  </si>
  <si>
    <t>Haine</t>
  </si>
  <si>
    <t xml:space="preserve"> Bertram J           </t>
  </si>
  <si>
    <t>Hairston</t>
  </si>
  <si>
    <t xml:space="preserve"> Malik S          </t>
  </si>
  <si>
    <t>Halbrook</t>
  </si>
  <si>
    <t xml:space="preserve"> Brian J          </t>
  </si>
  <si>
    <t>Hamburger</t>
  </si>
  <si>
    <t xml:space="preserve"> David C         </t>
  </si>
  <si>
    <t>Hammond</t>
  </si>
  <si>
    <t xml:space="preserve"> Kristopher I      </t>
  </si>
  <si>
    <t>Handke</t>
  </si>
  <si>
    <t xml:space="preserve"> Kendra             </t>
  </si>
  <si>
    <t>Hankins</t>
  </si>
  <si>
    <t xml:space="preserve"> James E           </t>
  </si>
  <si>
    <t>Hannah</t>
  </si>
  <si>
    <t xml:space="preserve"> Caitlin M          </t>
  </si>
  <si>
    <t>Hansen</t>
  </si>
  <si>
    <t xml:space="preserve"> Justin D           </t>
  </si>
  <si>
    <t>Hanson</t>
  </si>
  <si>
    <t xml:space="preserve"> Hunter R           </t>
  </si>
  <si>
    <t>Hardy</t>
  </si>
  <si>
    <t xml:space="preserve"> Travis L            </t>
  </si>
  <si>
    <t>Harmon</t>
  </si>
  <si>
    <t xml:space="preserve"> Sarah N            </t>
  </si>
  <si>
    <t>Harper</t>
  </si>
  <si>
    <t xml:space="preserve"> Matthew A          </t>
  </si>
  <si>
    <t>Harrington</t>
  </si>
  <si>
    <t xml:space="preserve"> Nicholas B     </t>
  </si>
  <si>
    <t>Harris</t>
  </si>
  <si>
    <t xml:space="preserve"> Kyle R             </t>
  </si>
  <si>
    <t>Harrison</t>
  </si>
  <si>
    <t xml:space="preserve"> Katherine M      </t>
  </si>
  <si>
    <t>Hart</t>
  </si>
  <si>
    <t xml:space="preserve"> Jesse E              </t>
  </si>
  <si>
    <t>Hasty</t>
  </si>
  <si>
    <t xml:space="preserve"> Jack J              </t>
  </si>
  <si>
    <t>Hellickson</t>
  </si>
  <si>
    <t xml:space="preserve"> Aaron          </t>
  </si>
  <si>
    <t>Hendricks</t>
  </si>
  <si>
    <t xml:space="preserve"> Cameron M       </t>
  </si>
  <si>
    <t>Hiatt</t>
  </si>
  <si>
    <t xml:space="preserve"> Nicholas R          </t>
  </si>
  <si>
    <t>Hill</t>
  </si>
  <si>
    <t xml:space="preserve"> David M              </t>
  </si>
  <si>
    <t>Hjort</t>
  </si>
  <si>
    <t xml:space="preserve"> Alexander R         </t>
  </si>
  <si>
    <t>Holt</t>
  </si>
  <si>
    <t xml:space="preserve"> Chelsea R            </t>
  </si>
  <si>
    <t>Horton</t>
  </si>
  <si>
    <t xml:space="preserve"> Gary L             </t>
  </si>
  <si>
    <t>Hosken</t>
  </si>
  <si>
    <t xml:space="preserve"> William M          </t>
  </si>
  <si>
    <t>Howells</t>
  </si>
  <si>
    <t xml:space="preserve"> Allison G         </t>
  </si>
  <si>
    <t>Huang</t>
  </si>
  <si>
    <t xml:space="preserve"> Xiayun              </t>
  </si>
  <si>
    <t>Hubert</t>
  </si>
  <si>
    <t xml:space="preserve"> Eric E             </t>
  </si>
  <si>
    <t>Hughes</t>
  </si>
  <si>
    <t xml:space="preserve"> Catherine J        </t>
  </si>
  <si>
    <t>Huynh</t>
  </si>
  <si>
    <t xml:space="preserve"> Nam D               </t>
  </si>
  <si>
    <t>Hyams</t>
  </si>
  <si>
    <t xml:space="preserve"> Joshua T            </t>
  </si>
  <si>
    <t>Ioan</t>
  </si>
  <si>
    <t xml:space="preserve"> Ingrid I             </t>
  </si>
  <si>
    <t>Isaacson Manning</t>
  </si>
  <si>
    <t xml:space="preserve"> Julian L </t>
  </si>
  <si>
    <t>Jackson</t>
  </si>
  <si>
    <t xml:space="preserve"> Trisha L          </t>
  </si>
  <si>
    <t xml:space="preserve"> Tyler W           </t>
  </si>
  <si>
    <t>Jacobs</t>
  </si>
  <si>
    <t xml:space="preserve"> Brandon T          </t>
  </si>
  <si>
    <t>Jacobson-Fried</t>
  </si>
  <si>
    <t xml:space="preserve"> Max A      </t>
  </si>
  <si>
    <t>Jansson</t>
  </si>
  <si>
    <t xml:space="preserve"> Bryn H            </t>
  </si>
  <si>
    <t>Jayne</t>
  </si>
  <si>
    <t xml:space="preserve"> Tyler P             </t>
  </si>
  <si>
    <t>Jensen</t>
  </si>
  <si>
    <t xml:space="preserve"> Sarah E            </t>
  </si>
  <si>
    <t xml:space="preserve"> William D          </t>
  </si>
  <si>
    <t>Johnson</t>
  </si>
  <si>
    <t xml:space="preserve"> Amber L           </t>
  </si>
  <si>
    <t xml:space="preserve"> Caleb D           </t>
  </si>
  <si>
    <t xml:space="preserve"> Katelynn A        </t>
  </si>
  <si>
    <t xml:space="preserve"> Michael J         </t>
  </si>
  <si>
    <t xml:space="preserve"> Steven T          </t>
  </si>
  <si>
    <t xml:space="preserve"> Tyler E           </t>
  </si>
  <si>
    <t>Jones</t>
  </si>
  <si>
    <t xml:space="preserve"> Chelsea E           </t>
  </si>
  <si>
    <t xml:space="preserve"> Evan D              </t>
  </si>
  <si>
    <t xml:space="preserve"> Philip R            </t>
  </si>
  <si>
    <t>Jurevic</t>
  </si>
  <si>
    <t xml:space="preserve"> Erin E            </t>
  </si>
  <si>
    <t>Kam</t>
  </si>
  <si>
    <t xml:space="preserve"> Jared D               </t>
  </si>
  <si>
    <t>Kang</t>
  </si>
  <si>
    <t xml:space="preserve"> Hae Jeong            </t>
  </si>
  <si>
    <t>Kassa</t>
  </si>
  <si>
    <t xml:space="preserve"> Getachew M          </t>
  </si>
  <si>
    <t>Keys</t>
  </si>
  <si>
    <t xml:space="preserve"> Troy R               </t>
  </si>
  <si>
    <t>Khalsa</t>
  </si>
  <si>
    <t xml:space="preserve"> Guru Amrit S       </t>
  </si>
  <si>
    <t>Kiesow</t>
  </si>
  <si>
    <t xml:space="preserve"> Crystal M          </t>
  </si>
  <si>
    <t>Kim</t>
  </si>
  <si>
    <t xml:space="preserve"> Atira J               </t>
  </si>
  <si>
    <t>Kinnaird</t>
  </si>
  <si>
    <t xml:space="preserve"> Lance A          </t>
  </si>
  <si>
    <t>Kipisz</t>
  </si>
  <si>
    <t xml:space="preserve"> Jill N             </t>
  </si>
  <si>
    <t>Kitchel</t>
  </si>
  <si>
    <t xml:space="preserve"> Kelly C           </t>
  </si>
  <si>
    <t>Kneis</t>
  </si>
  <si>
    <t xml:space="preserve"> Jeffrey J           </t>
  </si>
  <si>
    <t>Knope</t>
  </si>
  <si>
    <t xml:space="preserve"> Rachael J           </t>
  </si>
  <si>
    <t>Koger</t>
  </si>
  <si>
    <t xml:space="preserve"> Sean P              </t>
  </si>
  <si>
    <t>Kohler</t>
  </si>
  <si>
    <t xml:space="preserve"> John B             </t>
  </si>
  <si>
    <t>Kostur</t>
  </si>
  <si>
    <t xml:space="preserve"> Rose M             </t>
  </si>
  <si>
    <t>Krainock</t>
  </si>
  <si>
    <t xml:space="preserve"> Aidan A          </t>
  </si>
  <si>
    <t>Kroon</t>
  </si>
  <si>
    <t xml:space="preserve"> Amanda A            </t>
  </si>
  <si>
    <t>Ku</t>
  </si>
  <si>
    <t xml:space="preserve"> Chang-Mo               </t>
  </si>
  <si>
    <t>Kupfer</t>
  </si>
  <si>
    <t xml:space="preserve"> Dina J             </t>
  </si>
  <si>
    <t>Kurowski</t>
  </si>
  <si>
    <t xml:space="preserve"> Joseph M         </t>
  </si>
  <si>
    <t>LasCano</t>
  </si>
  <si>
    <t xml:space="preserve"> Ryan C            </t>
  </si>
  <si>
    <t>Lee</t>
  </si>
  <si>
    <t xml:space="preserve"> Amy L                 </t>
  </si>
  <si>
    <t xml:space="preserve"> Chia-Hsin             </t>
  </si>
  <si>
    <t>Leikas</t>
  </si>
  <si>
    <t xml:space="preserve"> Amy E              </t>
  </si>
  <si>
    <t>Lent</t>
  </si>
  <si>
    <t xml:space="preserve"> Jonathan F           </t>
  </si>
  <si>
    <t>Leunen</t>
  </si>
  <si>
    <t xml:space="preserve"> Maarten A          </t>
  </si>
  <si>
    <t>Lewellen</t>
  </si>
  <si>
    <t xml:space="preserve"> Asha N           </t>
  </si>
  <si>
    <t>Lilles</t>
  </si>
  <si>
    <t xml:space="preserve"> Nicholas K         </t>
  </si>
  <si>
    <t>Lilly</t>
  </si>
  <si>
    <t xml:space="preserve"> Katherine J         </t>
  </si>
  <si>
    <t>Little</t>
  </si>
  <si>
    <t xml:space="preserve"> Melissa R          </t>
  </si>
  <si>
    <t>Lloyd</t>
  </si>
  <si>
    <t xml:space="preserve"> Henry W             </t>
  </si>
  <si>
    <t>Locke</t>
  </si>
  <si>
    <t xml:space="preserve"> Dustin K            </t>
  </si>
  <si>
    <t>Logan</t>
  </si>
  <si>
    <t xml:space="preserve"> Leslie A            </t>
  </si>
  <si>
    <t>Long</t>
  </si>
  <si>
    <t xml:space="preserve"> Isaac J              </t>
  </si>
  <si>
    <t>Longmire</t>
  </si>
  <si>
    <t xml:space="preserve"> Lekendric U      </t>
  </si>
  <si>
    <t>Looney</t>
  </si>
  <si>
    <t xml:space="preserve"> Benjamin L         </t>
  </si>
  <si>
    <t>Love</t>
  </si>
  <si>
    <t xml:space="preserve"> Kenneth D            </t>
  </si>
  <si>
    <t>Lubov</t>
  </si>
  <si>
    <t xml:space="preserve"> Alyssa R            </t>
  </si>
  <si>
    <t>Ludwigsen</t>
  </si>
  <si>
    <t xml:space="preserve"> Kristen L       </t>
  </si>
  <si>
    <t>Luttrell</t>
  </si>
  <si>
    <t xml:space="preserve"> Kyle D           </t>
  </si>
  <si>
    <t>Lyneis</t>
  </si>
  <si>
    <t xml:space="preserve"> Erik L             </t>
  </si>
  <si>
    <t>Lyon</t>
  </si>
  <si>
    <t xml:space="preserve"> Maximilian D         </t>
  </si>
  <si>
    <t>Lyons</t>
  </si>
  <si>
    <t xml:space="preserve"> Melissa A           </t>
  </si>
  <si>
    <t>Maher</t>
  </si>
  <si>
    <t xml:space="preserve"> Ryan P              </t>
  </si>
  <si>
    <t>Manie-Oskoii</t>
  </si>
  <si>
    <t xml:space="preserve"> Vahid        </t>
  </si>
  <si>
    <t>Manley</t>
  </si>
  <si>
    <t xml:space="preserve"> Dexter K           </t>
  </si>
  <si>
    <t>Marian</t>
  </si>
  <si>
    <t xml:space="preserve"> Scott M            </t>
  </si>
  <si>
    <t>Marin</t>
  </si>
  <si>
    <t xml:space="preserve"> Adam J              </t>
  </si>
  <si>
    <t xml:space="preserve"> Will T              </t>
  </si>
  <si>
    <t>Markiz</t>
  </si>
  <si>
    <t xml:space="preserve"> Jeremy A           </t>
  </si>
  <si>
    <t>Martin</t>
  </si>
  <si>
    <t xml:space="preserve"> Kelli A            </t>
  </si>
  <si>
    <t>Masterson</t>
  </si>
  <si>
    <t xml:space="preserve"> Jeffrey D       </t>
  </si>
  <si>
    <t>Mauck</t>
  </si>
  <si>
    <t xml:space="preserve"> Jacob J             </t>
  </si>
  <si>
    <t>Mc Kirdy</t>
  </si>
  <si>
    <t xml:space="preserve"> Cameron L        </t>
  </si>
  <si>
    <t>McCarter</t>
  </si>
  <si>
    <t xml:space="preserve"> Amanda M         </t>
  </si>
  <si>
    <t>McCormick</t>
  </si>
  <si>
    <t xml:space="preserve"> Brian J         </t>
  </si>
  <si>
    <t>McDonald</t>
  </si>
  <si>
    <t xml:space="preserve"> Tabitha A        </t>
  </si>
  <si>
    <t>McFadden</t>
  </si>
  <si>
    <t xml:space="preserve"> Samantha J       </t>
  </si>
  <si>
    <t>McInnis</t>
  </si>
  <si>
    <t xml:space="preserve"> Mark O            </t>
  </si>
  <si>
    <t>McIntyre</t>
  </si>
  <si>
    <t xml:space="preserve"> David J          </t>
  </si>
  <si>
    <t>McMahon</t>
  </si>
  <si>
    <t xml:space="preserve"> Mathew            </t>
  </si>
  <si>
    <t>McNutt</t>
  </si>
  <si>
    <t xml:space="preserve"> Kelley A           </t>
  </si>
  <si>
    <t>McVey</t>
  </si>
  <si>
    <t xml:space="preserve"> Erich J             </t>
  </si>
  <si>
    <t>Mead</t>
  </si>
  <si>
    <t xml:space="preserve"> Rowan M              </t>
  </si>
  <si>
    <t>Mealue</t>
  </si>
  <si>
    <t xml:space="preserve"> Alyssa A           </t>
  </si>
  <si>
    <t>Melland</t>
  </si>
  <si>
    <t xml:space="preserve"> Jordan C          </t>
  </si>
  <si>
    <t>Mellor</t>
  </si>
  <si>
    <t xml:space="preserve"> Marissa N          </t>
  </si>
  <si>
    <t>Melson</t>
  </si>
  <si>
    <t xml:space="preserve"> Justin A           </t>
  </si>
  <si>
    <t>Messner</t>
  </si>
  <si>
    <t xml:space="preserve"> Paul L            </t>
  </si>
  <si>
    <t>Milstead</t>
  </si>
  <si>
    <t xml:space="preserve"> Colin T          </t>
  </si>
  <si>
    <t>Miranda</t>
  </si>
  <si>
    <t xml:space="preserve"> Sandra            </t>
  </si>
  <si>
    <t>Mittasch</t>
  </si>
  <si>
    <t xml:space="preserve"> Niles R          </t>
  </si>
  <si>
    <t>Moore</t>
  </si>
  <si>
    <t xml:space="preserve"> Nyla K              </t>
  </si>
  <si>
    <t xml:space="preserve"> Ombrea R            </t>
  </si>
  <si>
    <t>Morgan</t>
  </si>
  <si>
    <t xml:space="preserve"> Brian T            </t>
  </si>
  <si>
    <t>Mortlock</t>
  </si>
  <si>
    <t xml:space="preserve"> Leigh S          </t>
  </si>
  <si>
    <t>Moulton</t>
  </si>
  <si>
    <t xml:space="preserve"> Cody R            </t>
  </si>
  <si>
    <t>Mount</t>
  </si>
  <si>
    <t>Mulligan</t>
  </si>
  <si>
    <t>Murphy</t>
  </si>
  <si>
    <t xml:space="preserve"> Cameron J          </t>
  </si>
  <si>
    <t>Murry</t>
  </si>
  <si>
    <t xml:space="preserve"> Casey F             </t>
  </si>
  <si>
    <t>Murschel</t>
  </si>
  <si>
    <t xml:space="preserve"> Steven C         </t>
  </si>
  <si>
    <t>Musil</t>
  </si>
  <si>
    <t xml:space="preserve"> Sheridan L          </t>
  </si>
  <si>
    <t>Myers</t>
  </si>
  <si>
    <t xml:space="preserve"> Danielle A          </t>
  </si>
  <si>
    <t>Nelson</t>
  </si>
  <si>
    <t xml:space="preserve"> Greta M            </t>
  </si>
  <si>
    <t>Neshek</t>
  </si>
  <si>
    <t xml:space="preserve"> James H            </t>
  </si>
  <si>
    <t>Nicholson</t>
  </si>
  <si>
    <t xml:space="preserve"> Matthew B       </t>
  </si>
  <si>
    <t>Nielsen</t>
  </si>
  <si>
    <t xml:space="preserve"> Ashley M          </t>
  </si>
  <si>
    <t>Nielson</t>
  </si>
  <si>
    <t xml:space="preserve"> Eric G            </t>
  </si>
  <si>
    <t>No</t>
  </si>
  <si>
    <t xml:space="preserve"> Mariko                 </t>
  </si>
  <si>
    <t>Noyes</t>
  </si>
  <si>
    <t xml:space="preserve"> Atira D             </t>
  </si>
  <si>
    <t xml:space="preserve"> Braden S            </t>
  </si>
  <si>
    <t>O'Connor</t>
  </si>
  <si>
    <t xml:space="preserve"> John M           </t>
  </si>
  <si>
    <t>Oguchi</t>
  </si>
  <si>
    <t xml:space="preserve"> Chamberlain        </t>
  </si>
  <si>
    <t>Ortiz</t>
  </si>
  <si>
    <t xml:space="preserve"> Micah I             </t>
  </si>
  <si>
    <t>Oshima</t>
  </si>
  <si>
    <t xml:space="preserve"> Manaka             </t>
  </si>
  <si>
    <t>Overton</t>
  </si>
  <si>
    <t xml:space="preserve"> Spenser L         </t>
  </si>
  <si>
    <t>Panzarella</t>
  </si>
  <si>
    <t xml:space="preserve"> Allison R      </t>
  </si>
  <si>
    <t>Parra</t>
  </si>
  <si>
    <t xml:space="preserve"> Max T               </t>
  </si>
  <si>
    <t>Parsons</t>
  </si>
  <si>
    <t xml:space="preserve"> Kyle              </t>
  </si>
  <si>
    <t>Paterson</t>
  </si>
  <si>
    <t xml:space="preserve"> Emily M          </t>
  </si>
  <si>
    <t>Payton</t>
  </si>
  <si>
    <t xml:space="preserve"> Jessica L          </t>
  </si>
  <si>
    <t>Pearson</t>
  </si>
  <si>
    <t xml:space="preserve"> Michael P         </t>
  </si>
  <si>
    <t>Pedersen</t>
  </si>
  <si>
    <t xml:space="preserve"> Brea-Anne        </t>
  </si>
  <si>
    <t>Peppars</t>
  </si>
  <si>
    <t xml:space="preserve"> Chad C            </t>
  </si>
  <si>
    <t>Perkerewicz</t>
  </si>
  <si>
    <t xml:space="preserve"> Cheryl K      </t>
  </si>
  <si>
    <t>Perkins</t>
  </si>
  <si>
    <t xml:space="preserve"> Norris W          </t>
  </si>
  <si>
    <t>Peterson</t>
  </si>
  <si>
    <t xml:space="preserve"> Katherine A      </t>
  </si>
  <si>
    <t>Philips</t>
  </si>
  <si>
    <t xml:space="preserve"> Luke E            </t>
  </si>
  <si>
    <t>Pickerign</t>
  </si>
  <si>
    <t xml:space="preserve"> Sherah L        </t>
  </si>
  <si>
    <t>Pickus</t>
  </si>
  <si>
    <t xml:space="preserve"> Blair H            </t>
  </si>
  <si>
    <t>Placido</t>
  </si>
  <si>
    <t>Plambeck</t>
  </si>
  <si>
    <t xml:space="preserve"> Andrew R         </t>
  </si>
  <si>
    <t>Platt</t>
  </si>
  <si>
    <t xml:space="preserve"> Mitchell J          </t>
  </si>
  <si>
    <t>Plotkin</t>
  </si>
  <si>
    <t xml:space="preserve"> Joshua R          </t>
  </si>
  <si>
    <t>Porter</t>
  </si>
  <si>
    <t xml:space="preserve"> Tajuan M           </t>
  </si>
  <si>
    <t>Post</t>
  </si>
  <si>
    <t xml:space="preserve"> Andrew W             </t>
  </si>
  <si>
    <t>Powers</t>
  </si>
  <si>
    <t xml:space="preserve"> Andrew L           </t>
  </si>
  <si>
    <t xml:space="preserve"> Brittany L         </t>
  </si>
  <si>
    <t>Purcell</t>
  </si>
  <si>
    <t xml:space="preserve"> Andrew M          </t>
  </si>
  <si>
    <t>Quinn</t>
  </si>
  <si>
    <t xml:space="preserve"> Hajara C            </t>
  </si>
  <si>
    <t>Ramos</t>
  </si>
  <si>
    <t xml:space="preserve"> Jose F              </t>
  </si>
  <si>
    <t>Ramsby</t>
  </si>
  <si>
    <t xml:space="preserve"> Christopher A      </t>
  </si>
  <si>
    <t>Ratoza</t>
  </si>
  <si>
    <t xml:space="preserve"> Kyle B             </t>
  </si>
  <si>
    <t>Redd</t>
  </si>
  <si>
    <t xml:space="preserve"> Travis K             </t>
  </si>
  <si>
    <t>Reis</t>
  </si>
  <si>
    <t xml:space="preserve"> Matthew B            </t>
  </si>
  <si>
    <t>Reisner</t>
  </si>
  <si>
    <t xml:space="preserve"> Kaitlyn B         </t>
  </si>
  <si>
    <t>Reiss</t>
  </si>
  <si>
    <t xml:space="preserve"> Brett R             </t>
  </si>
  <si>
    <t xml:space="preserve"> Jenna M             </t>
  </si>
  <si>
    <t>Renner</t>
  </si>
  <si>
    <t xml:space="preserve"> Aaron A            </t>
  </si>
  <si>
    <t>Rhoads</t>
  </si>
  <si>
    <t xml:space="preserve"> Amanda T           </t>
  </si>
  <si>
    <t>Rial</t>
  </si>
  <si>
    <t xml:space="preserve"> Tylor P              </t>
  </si>
  <si>
    <t>Rivera</t>
  </si>
  <si>
    <t xml:space="preserve"> Samuel D           </t>
  </si>
  <si>
    <t>Robertson</t>
  </si>
  <si>
    <t xml:space="preserve"> Timothy J       </t>
  </si>
  <si>
    <t>Robinson</t>
  </si>
  <si>
    <t xml:space="preserve"> Amy M            </t>
  </si>
  <si>
    <t xml:space="preserve"> Tahlia M         </t>
  </si>
  <si>
    <t>Roden</t>
  </si>
  <si>
    <t xml:space="preserve"> Forrest Q           </t>
  </si>
  <si>
    <t>Rodrigues</t>
  </si>
  <si>
    <t xml:space="preserve"> Shereen R       </t>
  </si>
  <si>
    <t>Rolufs</t>
  </si>
  <si>
    <t xml:space="preserve"> Cara M             </t>
  </si>
  <si>
    <t>Romero</t>
  </si>
  <si>
    <t xml:space="preserve"> Megan A            </t>
  </si>
  <si>
    <t>Ronningen</t>
  </si>
  <si>
    <t xml:space="preserve"> Nikolai D       </t>
  </si>
  <si>
    <t>Rosario</t>
  </si>
  <si>
    <t xml:space="preserve"> Dante S           </t>
  </si>
  <si>
    <t>Rosman</t>
  </si>
  <si>
    <t xml:space="preserve"> David A            </t>
  </si>
  <si>
    <t>Rosove</t>
  </si>
  <si>
    <t xml:space="preserve"> Daniel L           </t>
  </si>
  <si>
    <t>Rothman</t>
  </si>
  <si>
    <t xml:space="preserve"> Terra M           </t>
  </si>
  <si>
    <t>Roullier</t>
  </si>
  <si>
    <t xml:space="preserve"> James F          </t>
  </si>
  <si>
    <t>Roush</t>
  </si>
  <si>
    <t xml:space="preserve"> Kyle J              </t>
  </si>
  <si>
    <t>Rustrum</t>
  </si>
  <si>
    <t xml:space="preserve"> Ryan D            </t>
  </si>
  <si>
    <t>Sabiel</t>
  </si>
  <si>
    <t xml:space="preserve"> Thomas W           </t>
  </si>
  <si>
    <t>Samhammer</t>
  </si>
  <si>
    <t xml:space="preserve"> Ian P           </t>
  </si>
  <si>
    <t>Santosa</t>
  </si>
  <si>
    <t xml:space="preserve"> Raymond W         </t>
  </si>
  <si>
    <t>Sarkez</t>
  </si>
  <si>
    <t xml:space="preserve"> Jamal A            </t>
  </si>
  <si>
    <t>Schafer</t>
  </si>
  <si>
    <t xml:space="preserve"> Raymond L         </t>
  </si>
  <si>
    <t>Schmeits</t>
  </si>
  <si>
    <t xml:space="preserve"> Joseph           </t>
  </si>
  <si>
    <t>Schoch</t>
  </si>
  <si>
    <t xml:space="preserve"> Andrew T           </t>
  </si>
  <si>
    <t>Schumaker</t>
  </si>
  <si>
    <t xml:space="preserve"> Danielle R      </t>
  </si>
  <si>
    <t>Schuster</t>
  </si>
  <si>
    <t xml:space="preserve"> Bryan D          </t>
  </si>
  <si>
    <t>Scott</t>
  </si>
  <si>
    <t xml:space="preserve"> Joseph P            </t>
  </si>
  <si>
    <t>Seamons</t>
  </si>
  <si>
    <t xml:space="preserve"> Whitney M         </t>
  </si>
  <si>
    <t>Sears</t>
  </si>
  <si>
    <t xml:space="preserve"> Maxwell E           </t>
  </si>
  <si>
    <t>Sedey</t>
  </si>
  <si>
    <t xml:space="preserve"> Megan A             </t>
  </si>
  <si>
    <t>Sheehan</t>
  </si>
  <si>
    <t xml:space="preserve"> Deborah A         </t>
  </si>
  <si>
    <t>Sherr</t>
  </si>
  <si>
    <t xml:space="preserve"> Jared N             </t>
  </si>
  <si>
    <t>Sherwin</t>
  </si>
  <si>
    <t xml:space="preserve"> Paul M            </t>
  </si>
  <si>
    <t>Smith</t>
  </si>
  <si>
    <t xml:space="preserve"> Daniel T            </t>
  </si>
  <si>
    <t xml:space="preserve"> Darrell A           </t>
  </si>
  <si>
    <t xml:space="preserve"> Perry M             </t>
  </si>
  <si>
    <t>Soderberg</t>
  </si>
  <si>
    <t xml:space="preserve"> Andrew P        </t>
  </si>
  <si>
    <t>Soelling</t>
  </si>
  <si>
    <t xml:space="preserve"> Else J           </t>
  </si>
  <si>
    <t>Souder</t>
  </si>
  <si>
    <t xml:space="preserve"> Jered H            </t>
  </si>
  <si>
    <t>Sparks</t>
  </si>
  <si>
    <t xml:space="preserve"> Amanda N           </t>
  </si>
  <si>
    <t>St Clair</t>
  </si>
  <si>
    <t xml:space="preserve"> Katherine E      </t>
  </si>
  <si>
    <t>Stansfield</t>
  </si>
  <si>
    <t xml:space="preserve"> Nathan B       </t>
  </si>
  <si>
    <t>Stater-West</t>
  </si>
  <si>
    <t xml:space="preserve"> Brendan M     </t>
  </si>
  <si>
    <t>Stevenson</t>
  </si>
  <si>
    <t xml:space="preserve"> Malena D        </t>
  </si>
  <si>
    <t>Stewart</t>
  </si>
  <si>
    <t xml:space="preserve"> Kayla M           </t>
  </si>
  <si>
    <t>Strong</t>
  </si>
  <si>
    <t xml:space="preserve"> Garren W           </t>
  </si>
  <si>
    <t>Sullivan</t>
  </si>
  <si>
    <t xml:space="preserve"> Holly M          </t>
  </si>
  <si>
    <t>Swake</t>
  </si>
  <si>
    <t xml:space="preserve"> Joshua D            </t>
  </si>
  <si>
    <t>Swanson</t>
  </si>
  <si>
    <t xml:space="preserve"> Carl D            </t>
  </si>
  <si>
    <t>Swiridoff</t>
  </si>
  <si>
    <t xml:space="preserve"> Justin E        </t>
  </si>
  <si>
    <t>Szeto</t>
  </si>
  <si>
    <t xml:space="preserve"> Yi L                </t>
  </si>
  <si>
    <t>Taff</t>
  </si>
  <si>
    <t xml:space="preserve"> Lila E               </t>
  </si>
  <si>
    <t>Talal</t>
  </si>
  <si>
    <t xml:space="preserve"> Anthony K           </t>
  </si>
  <si>
    <t>Taylor</t>
  </si>
  <si>
    <t xml:space="preserve"> Kylan W            </t>
  </si>
  <si>
    <t xml:space="preserve"> Timothy O          </t>
  </si>
  <si>
    <t>Thomas</t>
  </si>
  <si>
    <t xml:space="preserve"> Christopher D      </t>
  </si>
  <si>
    <t>Thompson</t>
  </si>
  <si>
    <t xml:space="preserve"> Kelsey R         </t>
  </si>
  <si>
    <t>Tinsley</t>
  </si>
  <si>
    <t xml:space="preserve"> David C           </t>
  </si>
  <si>
    <t>Tkebuchava</t>
  </si>
  <si>
    <t xml:space="preserve"> Daniel         </t>
  </si>
  <si>
    <t>Toeaina</t>
  </si>
  <si>
    <t xml:space="preserve"> Mataifale A       </t>
  </si>
  <si>
    <t>Tomasiewicz</t>
  </si>
  <si>
    <t xml:space="preserve"> Patrick J     </t>
  </si>
  <si>
    <t>Tracy</t>
  </si>
  <si>
    <t xml:space="preserve"> Matthew H           </t>
  </si>
  <si>
    <t>Tschirgi</t>
  </si>
  <si>
    <t xml:space="preserve"> Josh W           </t>
  </si>
  <si>
    <t>Tuitele</t>
  </si>
  <si>
    <t xml:space="preserve"> Laveai A          </t>
  </si>
  <si>
    <t>Tunmore</t>
  </si>
  <si>
    <t xml:space="preserve"> Ryan              </t>
  </si>
  <si>
    <t>Turnipseed</t>
  </si>
  <si>
    <t xml:space="preserve"> Michael J      </t>
  </si>
  <si>
    <t>Ulrich</t>
  </si>
  <si>
    <t xml:space="preserve"> Cassandra P        </t>
  </si>
  <si>
    <t>Unger</t>
  </si>
  <si>
    <t xml:space="preserve"> Robert A            </t>
  </si>
  <si>
    <t>Van Bronkhorst</t>
  </si>
  <si>
    <t xml:space="preserve"> Katherin L </t>
  </si>
  <si>
    <t>Vandehey</t>
  </si>
  <si>
    <t xml:space="preserve"> Kristin M        </t>
  </si>
  <si>
    <t>Vick</t>
  </si>
  <si>
    <t xml:space="preserve"> Robin                </t>
  </si>
  <si>
    <t>Visenberg</t>
  </si>
  <si>
    <t xml:space="preserve"> Jason N         </t>
  </si>
  <si>
    <t xml:space="preserve"> Michael L       </t>
  </si>
  <si>
    <t>Walen</t>
  </si>
  <si>
    <t xml:space="preserve"> Prairie B           </t>
  </si>
  <si>
    <t>Wales</t>
  </si>
  <si>
    <t xml:space="preserve"> Michelle M          </t>
  </si>
  <si>
    <t>Walker</t>
  </si>
  <si>
    <t xml:space="preserve"> Andrew W           </t>
  </si>
  <si>
    <t>Warren</t>
  </si>
  <si>
    <t xml:space="preserve"> Kyle A             </t>
  </si>
  <si>
    <t>Warrington</t>
  </si>
  <si>
    <t xml:space="preserve"> Maile          </t>
  </si>
  <si>
    <t>Watkins</t>
  </si>
  <si>
    <t xml:space="preserve"> Andrea L          </t>
  </si>
  <si>
    <t>Watt</t>
  </si>
  <si>
    <t>Webb</t>
  </si>
  <si>
    <t xml:space="preserve"> Taber C              </t>
  </si>
  <si>
    <t>Wells</t>
  </si>
  <si>
    <t xml:space="preserve"> Kevin J             </t>
  </si>
  <si>
    <t>Wendel</t>
  </si>
  <si>
    <t xml:space="preserve"> Elana B            </t>
  </si>
  <si>
    <t>Whitehead</t>
  </si>
  <si>
    <t xml:space="preserve"> Terrence H      </t>
  </si>
  <si>
    <t>Whitman</t>
  </si>
  <si>
    <t>Wiechert</t>
  </si>
  <si>
    <t xml:space="preserve"> Stephen J        </t>
  </si>
  <si>
    <t>Wilcox</t>
  </si>
  <si>
    <t xml:space="preserve"> Sean D             </t>
  </si>
  <si>
    <t>Wilkinson</t>
  </si>
  <si>
    <t xml:space="preserve"> Daniel R        </t>
  </si>
  <si>
    <t>Wilks</t>
  </si>
  <si>
    <t xml:space="preserve"> Elizabeth K         </t>
  </si>
  <si>
    <t>Wille</t>
  </si>
  <si>
    <t xml:space="preserve"> Adam D              </t>
  </si>
  <si>
    <t>Williams</t>
  </si>
  <si>
    <t xml:space="preserve"> Matthew A        </t>
  </si>
  <si>
    <t xml:space="preserve"> Rachel D         </t>
  </si>
  <si>
    <t>Willman</t>
  </si>
  <si>
    <t xml:space="preserve"> Madeline R        </t>
  </si>
  <si>
    <t>Wittkop</t>
  </si>
  <si>
    <t xml:space="preserve"> Laura A           </t>
  </si>
  <si>
    <t>Woida</t>
  </si>
  <si>
    <t xml:space="preserve"> John C              </t>
  </si>
  <si>
    <t>Wolfe</t>
  </si>
  <si>
    <t xml:space="preserve"> Scott R             </t>
  </si>
  <si>
    <t>Wolfer</t>
  </si>
  <si>
    <t xml:space="preserve"> Jordan B           </t>
  </si>
  <si>
    <t>Wolford</t>
  </si>
  <si>
    <t xml:space="preserve"> Brady J           </t>
  </si>
  <si>
    <t>Yaillen</t>
  </si>
  <si>
    <t xml:space="preserve"> Jenny A           </t>
  </si>
  <si>
    <t>Yazdi</t>
  </si>
  <si>
    <t xml:space="preserve"> Elhaam A            </t>
  </si>
  <si>
    <t>Zakrzewski</t>
  </si>
  <si>
    <t xml:space="preserve"> Misty R        </t>
  </si>
  <si>
    <t>Zereyhoune</t>
  </si>
  <si>
    <t xml:space="preserve"> Riehel M       </t>
  </si>
  <si>
    <t>Zollinger</t>
  </si>
  <si>
    <t xml:space="preserve"> Zach S          </t>
  </si>
  <si>
    <t>Zollman</t>
  </si>
  <si>
    <t xml:space="preserve"> Dovey M           </t>
  </si>
  <si>
    <t>Zoumboukos</t>
  </si>
  <si>
    <t xml:space="preserve"> Peter C        </t>
  </si>
  <si>
    <t>Last Name</t>
  </si>
  <si>
    <t>UO ID #</t>
  </si>
  <si>
    <t>First Name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</si>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</sst>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ke_class_1" connectionId="1" xr16:uid="{6287E7F7-C354-7741-85EF-DB77522CAB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A729-56ED-3F4B-B709-D75E8F07B8D1}">
  <dimension ref="A1:D449"/>
  <sheetViews>
    <sheetView tabSelected="1" workbookViewId="0">
      <selection activeCell="D420" sqref="D420"/>
    </sheetView>
  </sheetViews>
  <sheetFormatPr baseColWidth="10" defaultRowHeight="16" x14ac:dyDescent="0.2"/>
  <cols>
    <col min="1" max="1" width="17.6640625" bestFit="1" customWidth="1"/>
    <col min="2" max="2" width="15.83203125" bestFit="1" customWidth="1"/>
    <col min="3" max="3" width="10.1640625" bestFit="1" customWidth="1"/>
    <col min="4" max="4" width="15.83203125" bestFit="1" customWidth="1"/>
  </cols>
  <sheetData>
    <row r="1" spans="1:4" x14ac:dyDescent="0.2">
      <c r="A1" t="s">
        <v>862</v>
      </c>
      <c r="B1" t="s">
        <v>860</v>
      </c>
      <c r="C1" t="s">
        <v>861</v>
      </c>
      <c r="D1" t="s">
        <v>863</v>
      </c>
    </row>
    <row r="2" spans="1:4" x14ac:dyDescent="0.2">
      <c r="A2" t="s">
        <v>1</v>
      </c>
      <c r="B2" t="s">
        <v>0</v>
      </c>
      <c r="C2">
        <v>950344746</v>
      </c>
      <c r="D2" t="str">
        <f t="shared" ref="D2:D22" si="0">B2 &amp; "@uoregon.edu"</f>
        <v>Amsler@uoregon.edu</v>
      </c>
    </row>
    <row r="3" spans="1:4" x14ac:dyDescent="0.2">
      <c r="A3" t="s">
        <v>3</v>
      </c>
      <c r="B3" t="s">
        <v>2</v>
      </c>
      <c r="C3">
        <v>950346165</v>
      </c>
      <c r="D3" t="str">
        <f t="shared" si="0"/>
        <v>Anoushiravani@uoregon.edu</v>
      </c>
    </row>
    <row r="4" spans="1:4" x14ac:dyDescent="0.2">
      <c r="A4" t="s">
        <v>5</v>
      </c>
      <c r="B4" t="s">
        <v>4</v>
      </c>
      <c r="C4">
        <v>950346514</v>
      </c>
      <c r="D4" t="str">
        <f t="shared" si="0"/>
        <v>Appel@uoregon.edu</v>
      </c>
    </row>
    <row r="5" spans="1:4" x14ac:dyDescent="0.2">
      <c r="A5" t="s">
        <v>7</v>
      </c>
      <c r="B5" t="s">
        <v>6</v>
      </c>
      <c r="C5">
        <v>950346649</v>
      </c>
      <c r="D5" t="str">
        <f t="shared" si="0"/>
        <v>Appelbaum@uoregon.edu</v>
      </c>
    </row>
    <row r="6" spans="1:4" x14ac:dyDescent="0.2">
      <c r="A6" t="s">
        <v>9</v>
      </c>
      <c r="B6" t="s">
        <v>8</v>
      </c>
      <c r="C6">
        <v>950348295</v>
      </c>
      <c r="D6" t="str">
        <f t="shared" si="0"/>
        <v>Arellano@uoregon.edu</v>
      </c>
    </row>
    <row r="7" spans="1:4" x14ac:dyDescent="0.2">
      <c r="A7" t="s">
        <v>11</v>
      </c>
      <c r="B7" t="s">
        <v>10</v>
      </c>
      <c r="C7">
        <v>950348434</v>
      </c>
      <c r="D7" t="str">
        <f t="shared" si="0"/>
        <v>Armstrong@uoregon.edu</v>
      </c>
    </row>
    <row r="8" spans="1:4" x14ac:dyDescent="0.2">
      <c r="A8" t="s">
        <v>13</v>
      </c>
      <c r="B8" t="s">
        <v>12</v>
      </c>
      <c r="C8">
        <v>950349689</v>
      </c>
      <c r="D8" t="str">
        <f t="shared" si="0"/>
        <v>Asbra@uoregon.edu</v>
      </c>
    </row>
    <row r="9" spans="1:4" x14ac:dyDescent="0.2">
      <c r="A9" t="s">
        <v>15</v>
      </c>
      <c r="B9" t="s">
        <v>14</v>
      </c>
      <c r="C9">
        <v>950349813</v>
      </c>
      <c r="D9" t="str">
        <f t="shared" si="0"/>
        <v>Atkins@uoregon.edu</v>
      </c>
    </row>
    <row r="10" spans="1:4" x14ac:dyDescent="0.2">
      <c r="A10" t="s">
        <v>17</v>
      </c>
      <c r="B10" t="s">
        <v>16</v>
      </c>
      <c r="C10">
        <v>950349977</v>
      </c>
      <c r="D10" t="str">
        <f t="shared" si="0"/>
        <v>Bablove@uoregon.edu</v>
      </c>
    </row>
    <row r="11" spans="1:4" x14ac:dyDescent="0.2">
      <c r="A11" t="s">
        <v>19</v>
      </c>
      <c r="B11" t="s">
        <v>18</v>
      </c>
      <c r="C11">
        <v>950350949</v>
      </c>
      <c r="D11" t="str">
        <f t="shared" si="0"/>
        <v>Baldwin@uoregon.edu</v>
      </c>
    </row>
    <row r="12" spans="1:4" x14ac:dyDescent="0.2">
      <c r="A12" t="s">
        <v>21</v>
      </c>
      <c r="B12" t="s">
        <v>20</v>
      </c>
      <c r="C12">
        <v>950351988</v>
      </c>
      <c r="D12" t="str">
        <f t="shared" si="0"/>
        <v>Bartley@uoregon.edu</v>
      </c>
    </row>
    <row r="13" spans="1:4" x14ac:dyDescent="0.2">
      <c r="A13" t="s">
        <v>23</v>
      </c>
      <c r="B13" t="s">
        <v>22</v>
      </c>
      <c r="C13">
        <v>950354502</v>
      </c>
      <c r="D13" t="str">
        <f t="shared" si="0"/>
        <v>Bartsch@uoregon.edu</v>
      </c>
    </row>
    <row r="14" spans="1:4" x14ac:dyDescent="0.2">
      <c r="A14" t="s">
        <v>25</v>
      </c>
      <c r="B14" t="s">
        <v>24</v>
      </c>
      <c r="C14">
        <v>950356977</v>
      </c>
      <c r="D14" t="str">
        <f t="shared" si="0"/>
        <v>Baule@uoregon.edu</v>
      </c>
    </row>
    <row r="15" spans="1:4" x14ac:dyDescent="0.2">
      <c r="A15" t="s">
        <v>27</v>
      </c>
      <c r="B15" t="s">
        <v>26</v>
      </c>
      <c r="C15">
        <v>950357040</v>
      </c>
      <c r="D15" t="str">
        <f t="shared" si="0"/>
        <v>Baynes@uoregon.edu</v>
      </c>
    </row>
    <row r="16" spans="1:4" x14ac:dyDescent="0.2">
      <c r="A16" t="s">
        <v>29</v>
      </c>
      <c r="B16" t="s">
        <v>28</v>
      </c>
      <c r="C16">
        <v>950362242</v>
      </c>
      <c r="D16" t="str">
        <f t="shared" si="0"/>
        <v>Belanger@uoregon.edu</v>
      </c>
    </row>
    <row r="17" spans="1:4" x14ac:dyDescent="0.2">
      <c r="A17" t="s">
        <v>31</v>
      </c>
      <c r="B17" t="s">
        <v>30</v>
      </c>
      <c r="C17">
        <v>950363534</v>
      </c>
      <c r="D17" t="str">
        <f t="shared" si="0"/>
        <v>Belcher@uoregon.edu</v>
      </c>
    </row>
    <row r="18" spans="1:4" x14ac:dyDescent="0.2">
      <c r="A18" t="s">
        <v>33</v>
      </c>
      <c r="B18" t="s">
        <v>32</v>
      </c>
      <c r="C18">
        <v>950365361</v>
      </c>
      <c r="D18" t="str">
        <f t="shared" si="0"/>
        <v>Bellows@uoregon.edu</v>
      </c>
    </row>
    <row r="19" spans="1:4" x14ac:dyDescent="0.2">
      <c r="A19" t="s">
        <v>35</v>
      </c>
      <c r="B19" t="s">
        <v>34</v>
      </c>
      <c r="C19">
        <v>950365390</v>
      </c>
      <c r="D19" t="str">
        <f t="shared" si="0"/>
        <v>Ben@uoregon.edu</v>
      </c>
    </row>
    <row r="20" spans="1:4" x14ac:dyDescent="0.2">
      <c r="A20" t="s">
        <v>37</v>
      </c>
      <c r="B20" t="s">
        <v>36</v>
      </c>
      <c r="C20">
        <v>950366521</v>
      </c>
      <c r="D20" t="str">
        <f t="shared" si="0"/>
        <v>Benjamin@uoregon.edu</v>
      </c>
    </row>
    <row r="21" spans="1:4" x14ac:dyDescent="0.2">
      <c r="A21" t="s">
        <v>39</v>
      </c>
      <c r="B21" t="s">
        <v>38</v>
      </c>
      <c r="C21">
        <v>950367628</v>
      </c>
      <c r="D21" t="str">
        <f t="shared" si="0"/>
        <v>Bennett@uoregon.edu</v>
      </c>
    </row>
    <row r="22" spans="1:4" x14ac:dyDescent="0.2">
      <c r="A22" t="s">
        <v>41</v>
      </c>
      <c r="B22" t="s">
        <v>40</v>
      </c>
      <c r="C22">
        <v>950370088</v>
      </c>
      <c r="D22" t="str">
        <f t="shared" si="0"/>
        <v>Benton@uoregon.edu</v>
      </c>
    </row>
    <row r="23" spans="1:4" x14ac:dyDescent="0.2">
      <c r="A23" t="s">
        <v>43</v>
      </c>
      <c r="B23" t="s">
        <v>42</v>
      </c>
      <c r="C23">
        <v>950372487</v>
      </c>
      <c r="D23" t="str">
        <f>B23 &amp; "@uoregon.edu"</f>
        <v>Berger@uoregon.edu</v>
      </c>
    </row>
    <row r="24" spans="1:4" x14ac:dyDescent="0.2">
      <c r="A24" t="s">
        <v>45</v>
      </c>
      <c r="B24" t="s">
        <v>44</v>
      </c>
      <c r="C24">
        <v>950372907</v>
      </c>
      <c r="D24" t="str">
        <f t="shared" ref="D24:D87" si="1">B24 &amp; "@uoregon.edu"</f>
        <v>Bersch@uoregon.edu</v>
      </c>
    </row>
    <row r="25" spans="1:4" x14ac:dyDescent="0.2">
      <c r="A25" t="s">
        <v>47</v>
      </c>
      <c r="B25" t="s">
        <v>46</v>
      </c>
      <c r="C25">
        <v>950372969</v>
      </c>
      <c r="D25" t="str">
        <f t="shared" si="1"/>
        <v>Bertrand@uoregon.edu</v>
      </c>
    </row>
    <row r="26" spans="1:4" x14ac:dyDescent="0.2">
      <c r="A26" t="s">
        <v>49</v>
      </c>
      <c r="B26" t="s">
        <v>48</v>
      </c>
      <c r="C26">
        <v>950373021</v>
      </c>
      <c r="D26" t="str">
        <f t="shared" si="1"/>
        <v>Bertsch@uoregon.edu</v>
      </c>
    </row>
    <row r="27" spans="1:4" x14ac:dyDescent="0.2">
      <c r="A27" t="s">
        <v>51</v>
      </c>
      <c r="B27" t="s">
        <v>50</v>
      </c>
      <c r="C27">
        <v>950373781</v>
      </c>
      <c r="D27" t="str">
        <f t="shared" si="1"/>
        <v>Beutler@uoregon.edu</v>
      </c>
    </row>
    <row r="28" spans="1:4" x14ac:dyDescent="0.2">
      <c r="A28" t="s">
        <v>53</v>
      </c>
      <c r="B28" t="s">
        <v>52</v>
      </c>
      <c r="C28">
        <v>950373800</v>
      </c>
      <c r="D28" t="str">
        <f t="shared" si="1"/>
        <v>Bjorklund@uoregon.edu</v>
      </c>
    </row>
    <row r="29" spans="1:4" x14ac:dyDescent="0.2">
      <c r="A29" t="s">
        <v>55</v>
      </c>
      <c r="B29" t="s">
        <v>54</v>
      </c>
      <c r="C29">
        <v>950373907</v>
      </c>
      <c r="D29" t="str">
        <f t="shared" si="1"/>
        <v>Black@uoregon.edu</v>
      </c>
    </row>
    <row r="30" spans="1:4" x14ac:dyDescent="0.2">
      <c r="A30" t="s">
        <v>57</v>
      </c>
      <c r="B30" t="s">
        <v>56</v>
      </c>
      <c r="C30">
        <v>950373991</v>
      </c>
      <c r="D30" t="str">
        <f t="shared" si="1"/>
        <v>Blackwell@uoregon.edu</v>
      </c>
    </row>
    <row r="31" spans="1:4" x14ac:dyDescent="0.2">
      <c r="A31" t="s">
        <v>59</v>
      </c>
      <c r="B31" t="s">
        <v>58</v>
      </c>
      <c r="C31">
        <v>950374330</v>
      </c>
      <c r="D31" t="str">
        <f t="shared" si="1"/>
        <v>Boler@uoregon.edu</v>
      </c>
    </row>
    <row r="32" spans="1:4" x14ac:dyDescent="0.2">
      <c r="A32" t="s">
        <v>61</v>
      </c>
      <c r="B32" t="s">
        <v>60</v>
      </c>
      <c r="C32">
        <v>950374465</v>
      </c>
      <c r="D32" t="str">
        <f t="shared" si="1"/>
        <v>Boots@uoregon.edu</v>
      </c>
    </row>
    <row r="33" spans="1:4" x14ac:dyDescent="0.2">
      <c r="A33" t="s">
        <v>63</v>
      </c>
      <c r="B33" t="s">
        <v>62</v>
      </c>
      <c r="C33">
        <v>950374518</v>
      </c>
      <c r="D33" t="str">
        <f t="shared" si="1"/>
        <v>Borta@uoregon.edu</v>
      </c>
    </row>
    <row r="34" spans="1:4" x14ac:dyDescent="0.2">
      <c r="A34" t="s">
        <v>65</v>
      </c>
      <c r="B34" t="s">
        <v>64</v>
      </c>
      <c r="C34">
        <v>950375223</v>
      </c>
      <c r="D34" t="str">
        <f t="shared" si="1"/>
        <v>Boyd@uoregon.edu</v>
      </c>
    </row>
    <row r="35" spans="1:4" x14ac:dyDescent="0.2">
      <c r="A35" t="s">
        <v>67</v>
      </c>
      <c r="B35" t="s">
        <v>66</v>
      </c>
      <c r="C35">
        <v>950375233</v>
      </c>
      <c r="D35" t="str">
        <f t="shared" si="1"/>
        <v>Bozada@uoregon.edu</v>
      </c>
    </row>
    <row r="36" spans="1:4" x14ac:dyDescent="0.2">
      <c r="A36" t="s">
        <v>69</v>
      </c>
      <c r="B36" t="s">
        <v>68</v>
      </c>
      <c r="C36">
        <v>950375276</v>
      </c>
      <c r="D36" t="str">
        <f t="shared" si="1"/>
        <v>Brandes@uoregon.edu</v>
      </c>
    </row>
    <row r="37" spans="1:4" x14ac:dyDescent="0.2">
      <c r="A37" t="s">
        <v>71</v>
      </c>
      <c r="B37" t="s">
        <v>70</v>
      </c>
      <c r="C37">
        <v>950375602</v>
      </c>
      <c r="D37" t="str">
        <f t="shared" si="1"/>
        <v>Briggs@uoregon.edu</v>
      </c>
    </row>
    <row r="38" spans="1:4" x14ac:dyDescent="0.2">
      <c r="A38" t="s">
        <v>73</v>
      </c>
      <c r="B38" t="s">
        <v>72</v>
      </c>
      <c r="C38">
        <v>950376166</v>
      </c>
      <c r="D38" t="str">
        <f t="shared" si="1"/>
        <v>Brooks@uoregon.edu</v>
      </c>
    </row>
    <row r="39" spans="1:4" x14ac:dyDescent="0.2">
      <c r="A39" t="s">
        <v>75</v>
      </c>
      <c r="B39" t="s">
        <v>74</v>
      </c>
      <c r="C39">
        <v>950376593</v>
      </c>
      <c r="D39" t="str">
        <f t="shared" si="1"/>
        <v>Brophy@uoregon.edu</v>
      </c>
    </row>
    <row r="40" spans="1:4" x14ac:dyDescent="0.2">
      <c r="A40" t="s">
        <v>77</v>
      </c>
      <c r="B40" t="s">
        <v>76</v>
      </c>
      <c r="C40">
        <v>950376698</v>
      </c>
      <c r="D40" t="str">
        <f t="shared" si="1"/>
        <v>Bruning@uoregon.edu</v>
      </c>
    </row>
    <row r="41" spans="1:4" x14ac:dyDescent="0.2">
      <c r="A41" t="s">
        <v>79</v>
      </c>
      <c r="B41" t="s">
        <v>78</v>
      </c>
      <c r="C41">
        <v>950376725</v>
      </c>
      <c r="D41" t="str">
        <f t="shared" si="1"/>
        <v>Bryan@uoregon.edu</v>
      </c>
    </row>
    <row r="42" spans="1:4" x14ac:dyDescent="0.2">
      <c r="A42" t="s">
        <v>81</v>
      </c>
      <c r="B42" t="s">
        <v>80</v>
      </c>
      <c r="C42">
        <v>950376876</v>
      </c>
      <c r="D42" t="str">
        <f t="shared" si="1"/>
        <v>Bryant@uoregon.edu</v>
      </c>
    </row>
    <row r="43" spans="1:4" x14ac:dyDescent="0.2">
      <c r="A43" t="s">
        <v>83</v>
      </c>
      <c r="B43" t="s">
        <v>82</v>
      </c>
      <c r="C43">
        <v>950376879</v>
      </c>
      <c r="D43" t="str">
        <f t="shared" si="1"/>
        <v>Buhl@uoregon.edu</v>
      </c>
    </row>
    <row r="44" spans="1:4" x14ac:dyDescent="0.2">
      <c r="A44" t="s">
        <v>85</v>
      </c>
      <c r="B44" t="s">
        <v>84</v>
      </c>
      <c r="C44">
        <v>950378347</v>
      </c>
      <c r="D44" t="str">
        <f t="shared" si="1"/>
        <v>Buzanski@uoregon.edu</v>
      </c>
    </row>
    <row r="45" spans="1:4" x14ac:dyDescent="0.2">
      <c r="A45" t="s">
        <v>87</v>
      </c>
      <c r="B45" t="s">
        <v>86</v>
      </c>
      <c r="C45">
        <v>950378744</v>
      </c>
      <c r="D45" t="str">
        <f t="shared" si="1"/>
        <v>Callahan@uoregon.edu</v>
      </c>
    </row>
    <row r="46" spans="1:4" x14ac:dyDescent="0.2">
      <c r="A46" t="s">
        <v>88</v>
      </c>
      <c r="B46" t="s">
        <v>86</v>
      </c>
      <c r="C46">
        <v>950378794</v>
      </c>
      <c r="D46" t="str">
        <f t="shared" si="1"/>
        <v>Callahan@uoregon.edu</v>
      </c>
    </row>
    <row r="47" spans="1:4" x14ac:dyDescent="0.2">
      <c r="A47" t="s">
        <v>90</v>
      </c>
      <c r="B47" t="s">
        <v>89</v>
      </c>
      <c r="C47">
        <v>950379798</v>
      </c>
      <c r="D47" t="str">
        <f t="shared" si="1"/>
        <v>Calonico@uoregon.edu</v>
      </c>
    </row>
    <row r="48" spans="1:4" x14ac:dyDescent="0.2">
      <c r="A48" t="s">
        <v>92</v>
      </c>
      <c r="B48" t="s">
        <v>91</v>
      </c>
      <c r="C48">
        <v>950380782</v>
      </c>
      <c r="D48" t="str">
        <f t="shared" si="1"/>
        <v>Calvert@uoregon.edu</v>
      </c>
    </row>
    <row r="49" spans="1:4" x14ac:dyDescent="0.2">
      <c r="A49" t="s">
        <v>94</v>
      </c>
      <c r="B49" t="s">
        <v>93</v>
      </c>
      <c r="C49">
        <v>950381552</v>
      </c>
      <c r="D49" t="str">
        <f t="shared" si="1"/>
        <v>Cambra@uoregon.edu</v>
      </c>
    </row>
    <row r="50" spans="1:4" x14ac:dyDescent="0.2">
      <c r="A50" t="s">
        <v>96</v>
      </c>
      <c r="B50" t="s">
        <v>95</v>
      </c>
      <c r="C50">
        <v>950381910</v>
      </c>
      <c r="D50" t="str">
        <f t="shared" si="1"/>
        <v>Cangie@uoregon.edu</v>
      </c>
    </row>
    <row r="51" spans="1:4" x14ac:dyDescent="0.2">
      <c r="A51" t="s">
        <v>98</v>
      </c>
      <c r="B51" t="s">
        <v>97</v>
      </c>
      <c r="C51">
        <v>950383119</v>
      </c>
      <c r="D51" t="str">
        <f t="shared" si="1"/>
        <v>Capps@uoregon.edu</v>
      </c>
    </row>
    <row r="52" spans="1:4" x14ac:dyDescent="0.2">
      <c r="A52" t="s">
        <v>100</v>
      </c>
      <c r="B52" t="s">
        <v>99</v>
      </c>
      <c r="C52">
        <v>950383466</v>
      </c>
      <c r="D52" t="str">
        <f t="shared" si="1"/>
        <v>Carbaugh@uoregon.edu</v>
      </c>
    </row>
    <row r="53" spans="1:4" x14ac:dyDescent="0.2">
      <c r="A53" t="s">
        <v>102</v>
      </c>
      <c r="B53" t="s">
        <v>101</v>
      </c>
      <c r="C53">
        <v>950383571</v>
      </c>
      <c r="D53" t="str">
        <f t="shared" si="1"/>
        <v>Carey@uoregon.edu</v>
      </c>
    </row>
    <row r="54" spans="1:4" x14ac:dyDescent="0.2">
      <c r="A54" t="s">
        <v>104</v>
      </c>
      <c r="B54" t="s">
        <v>103</v>
      </c>
      <c r="C54">
        <v>950383748</v>
      </c>
      <c r="D54" t="str">
        <f t="shared" si="1"/>
        <v>Carlson@uoregon.edu</v>
      </c>
    </row>
    <row r="55" spans="1:4" x14ac:dyDescent="0.2">
      <c r="A55" t="s">
        <v>106</v>
      </c>
      <c r="B55" t="s">
        <v>105</v>
      </c>
      <c r="C55">
        <v>950384463</v>
      </c>
      <c r="D55" t="str">
        <f t="shared" si="1"/>
        <v>Carmody@uoregon.edu</v>
      </c>
    </row>
    <row r="56" spans="1:4" x14ac:dyDescent="0.2">
      <c r="A56" t="s">
        <v>108</v>
      </c>
      <c r="B56" t="s">
        <v>107</v>
      </c>
      <c r="C56">
        <v>950385230</v>
      </c>
      <c r="D56" t="str">
        <f t="shared" si="1"/>
        <v>Carpenter@uoregon.edu</v>
      </c>
    </row>
    <row r="57" spans="1:4" x14ac:dyDescent="0.2">
      <c r="A57" t="s">
        <v>110</v>
      </c>
      <c r="B57" t="s">
        <v>109</v>
      </c>
      <c r="C57">
        <v>950386886</v>
      </c>
      <c r="D57" t="str">
        <f t="shared" si="1"/>
        <v>Carver@uoregon.edu</v>
      </c>
    </row>
    <row r="58" spans="1:4" x14ac:dyDescent="0.2">
      <c r="A58" t="s">
        <v>112</v>
      </c>
      <c r="B58" t="s">
        <v>111</v>
      </c>
      <c r="C58">
        <v>950386944</v>
      </c>
      <c r="D58" t="str">
        <f t="shared" si="1"/>
        <v>Cassani@uoregon.edu</v>
      </c>
    </row>
    <row r="59" spans="1:4" x14ac:dyDescent="0.2">
      <c r="A59" t="s">
        <v>114</v>
      </c>
      <c r="B59" t="s">
        <v>113</v>
      </c>
      <c r="C59">
        <v>950386958</v>
      </c>
      <c r="D59" t="str">
        <f t="shared" si="1"/>
        <v>Cathcart@uoregon.edu</v>
      </c>
    </row>
    <row r="60" spans="1:4" x14ac:dyDescent="0.2">
      <c r="A60" t="s">
        <v>116</v>
      </c>
      <c r="B60" t="s">
        <v>115</v>
      </c>
      <c r="C60">
        <v>950387189</v>
      </c>
      <c r="D60" t="str">
        <f t="shared" si="1"/>
        <v>Catron@uoregon.edu</v>
      </c>
    </row>
    <row r="61" spans="1:4" x14ac:dyDescent="0.2">
      <c r="A61" t="s">
        <v>118</v>
      </c>
      <c r="B61" t="s">
        <v>117</v>
      </c>
      <c r="C61">
        <v>950387470</v>
      </c>
      <c r="D61" t="str">
        <f t="shared" si="1"/>
        <v>Caudillo@uoregon.edu</v>
      </c>
    </row>
    <row r="62" spans="1:4" x14ac:dyDescent="0.2">
      <c r="A62" t="s">
        <v>120</v>
      </c>
      <c r="B62" t="s">
        <v>119</v>
      </c>
      <c r="C62">
        <v>950387598</v>
      </c>
      <c r="D62" t="str">
        <f t="shared" si="1"/>
        <v>Centanni@uoregon.edu</v>
      </c>
    </row>
    <row r="63" spans="1:4" x14ac:dyDescent="0.2">
      <c r="A63" t="s">
        <v>122</v>
      </c>
      <c r="B63" t="s">
        <v>121</v>
      </c>
      <c r="C63">
        <v>950387962</v>
      </c>
      <c r="D63" t="str">
        <f t="shared" si="1"/>
        <v>Chang@uoregon.edu</v>
      </c>
    </row>
    <row r="64" spans="1:4" x14ac:dyDescent="0.2">
      <c r="A64" t="s">
        <v>124</v>
      </c>
      <c r="B64" t="s">
        <v>123</v>
      </c>
      <c r="C64">
        <v>950388525</v>
      </c>
      <c r="D64" t="str">
        <f t="shared" si="1"/>
        <v>Chantland@uoregon.edu</v>
      </c>
    </row>
    <row r="65" spans="1:4" x14ac:dyDescent="0.2">
      <c r="A65" t="s">
        <v>126</v>
      </c>
      <c r="B65" t="s">
        <v>125</v>
      </c>
      <c r="C65">
        <v>950388848</v>
      </c>
      <c r="D65" t="str">
        <f t="shared" si="1"/>
        <v>Chapman@uoregon.edu</v>
      </c>
    </row>
    <row r="66" spans="1:4" x14ac:dyDescent="0.2">
      <c r="A66" t="s">
        <v>128</v>
      </c>
      <c r="B66" t="s">
        <v>127</v>
      </c>
      <c r="C66">
        <v>950389471</v>
      </c>
      <c r="D66" t="str">
        <f t="shared" si="1"/>
        <v>Charles@uoregon.edu</v>
      </c>
    </row>
    <row r="67" spans="1:4" x14ac:dyDescent="0.2">
      <c r="A67" t="s">
        <v>130</v>
      </c>
      <c r="B67" t="s">
        <v>129</v>
      </c>
      <c r="C67">
        <v>950389906</v>
      </c>
      <c r="D67" t="str">
        <f t="shared" si="1"/>
        <v>Choi@uoregon.edu</v>
      </c>
    </row>
    <row r="68" spans="1:4" x14ac:dyDescent="0.2">
      <c r="A68" t="s">
        <v>131</v>
      </c>
      <c r="B68" t="s">
        <v>129</v>
      </c>
      <c r="C68">
        <v>950390764</v>
      </c>
      <c r="D68" t="str">
        <f t="shared" si="1"/>
        <v>Choi@uoregon.edu</v>
      </c>
    </row>
    <row r="69" spans="1:4" x14ac:dyDescent="0.2">
      <c r="A69" t="s">
        <v>133</v>
      </c>
      <c r="B69" t="s">
        <v>132</v>
      </c>
      <c r="C69">
        <v>950391104</v>
      </c>
      <c r="D69" t="str">
        <f t="shared" si="1"/>
        <v>Chung@uoregon.edu</v>
      </c>
    </row>
    <row r="70" spans="1:4" x14ac:dyDescent="0.2">
      <c r="A70" t="s">
        <v>135</v>
      </c>
      <c r="B70" t="s">
        <v>134</v>
      </c>
      <c r="C70">
        <v>950391190</v>
      </c>
      <c r="D70" t="str">
        <f t="shared" si="1"/>
        <v>Clay@uoregon.edu</v>
      </c>
    </row>
    <row r="71" spans="1:4" x14ac:dyDescent="0.2">
      <c r="A71" t="s">
        <v>137</v>
      </c>
      <c r="B71" t="s">
        <v>136</v>
      </c>
      <c r="C71">
        <v>950391213</v>
      </c>
      <c r="D71" t="str">
        <f t="shared" si="1"/>
        <v>Clyde@uoregon.edu</v>
      </c>
    </row>
    <row r="72" spans="1:4" x14ac:dyDescent="0.2">
      <c r="A72" t="s">
        <v>139</v>
      </c>
      <c r="B72" t="s">
        <v>138</v>
      </c>
      <c r="C72">
        <v>950391297</v>
      </c>
      <c r="D72" t="str">
        <f t="shared" si="1"/>
        <v>Cohen@uoregon.edu</v>
      </c>
    </row>
    <row r="73" spans="1:4" x14ac:dyDescent="0.2">
      <c r="A73" t="s">
        <v>141</v>
      </c>
      <c r="B73" t="s">
        <v>140</v>
      </c>
      <c r="C73">
        <v>950391313</v>
      </c>
      <c r="D73" t="str">
        <f t="shared" si="1"/>
        <v>Coleman@uoregon.edu</v>
      </c>
    </row>
    <row r="74" spans="1:4" x14ac:dyDescent="0.2">
      <c r="A74" t="s">
        <v>143</v>
      </c>
      <c r="B74" t="s">
        <v>142</v>
      </c>
      <c r="C74">
        <v>950391838</v>
      </c>
      <c r="D74" t="str">
        <f t="shared" si="1"/>
        <v>Cornelissen@uoregon.edu</v>
      </c>
    </row>
    <row r="75" spans="1:4" x14ac:dyDescent="0.2">
      <c r="A75" t="s">
        <v>145</v>
      </c>
      <c r="B75" t="s">
        <v>144</v>
      </c>
      <c r="C75">
        <v>950392919</v>
      </c>
      <c r="D75" t="str">
        <f t="shared" si="1"/>
        <v>Crockett@uoregon.edu</v>
      </c>
    </row>
    <row r="76" spans="1:4" x14ac:dyDescent="0.2">
      <c r="A76" t="s">
        <v>147</v>
      </c>
      <c r="B76" t="s">
        <v>146</v>
      </c>
      <c r="C76">
        <v>950393573</v>
      </c>
      <c r="D76" t="str">
        <f t="shared" si="1"/>
        <v>Cronan@uoregon.edu</v>
      </c>
    </row>
    <row r="77" spans="1:4" x14ac:dyDescent="0.2">
      <c r="A77" t="s">
        <v>149</v>
      </c>
      <c r="B77" t="s">
        <v>148</v>
      </c>
      <c r="C77">
        <v>950395338</v>
      </c>
      <c r="D77" t="str">
        <f t="shared" si="1"/>
        <v>Crowe@uoregon.edu</v>
      </c>
    </row>
    <row r="78" spans="1:4" x14ac:dyDescent="0.2">
      <c r="A78" t="s">
        <v>151</v>
      </c>
      <c r="B78" t="s">
        <v>150</v>
      </c>
      <c r="C78">
        <v>950396166</v>
      </c>
      <c r="D78" t="str">
        <f t="shared" si="1"/>
        <v>Crummett@uoregon.edu</v>
      </c>
    </row>
    <row r="79" spans="1:4" x14ac:dyDescent="0.2">
      <c r="A79" t="s">
        <v>153</v>
      </c>
      <c r="B79" t="s">
        <v>152</v>
      </c>
      <c r="C79">
        <v>950396545</v>
      </c>
      <c r="D79" t="str">
        <f t="shared" si="1"/>
        <v>Cushman@uoregon.edu</v>
      </c>
    </row>
    <row r="80" spans="1:4" x14ac:dyDescent="0.2">
      <c r="A80" t="s">
        <v>155</v>
      </c>
      <c r="B80" t="s">
        <v>154</v>
      </c>
      <c r="C80">
        <v>950396566</v>
      </c>
      <c r="D80" t="str">
        <f t="shared" si="1"/>
        <v>Daggett@uoregon.edu</v>
      </c>
    </row>
    <row r="81" spans="1:4" x14ac:dyDescent="0.2">
      <c r="A81" t="s">
        <v>157</v>
      </c>
      <c r="B81" t="s">
        <v>156</v>
      </c>
      <c r="C81">
        <v>950396577</v>
      </c>
      <c r="D81" t="str">
        <f t="shared" si="1"/>
        <v>Davis@uoregon.edu</v>
      </c>
    </row>
    <row r="82" spans="1:4" x14ac:dyDescent="0.2">
      <c r="A82" t="s">
        <v>159</v>
      </c>
      <c r="B82" t="s">
        <v>158</v>
      </c>
      <c r="C82">
        <v>950396955</v>
      </c>
      <c r="D82" t="str">
        <f t="shared" si="1"/>
        <v>Davis-Turak@uoregon.edu</v>
      </c>
    </row>
    <row r="83" spans="1:4" x14ac:dyDescent="0.2">
      <c r="A83" t="s">
        <v>161</v>
      </c>
      <c r="B83" t="s">
        <v>160</v>
      </c>
      <c r="C83">
        <v>950397033</v>
      </c>
      <c r="D83" t="str">
        <f t="shared" si="1"/>
        <v>De Saint Phalle@uoregon.edu</v>
      </c>
    </row>
    <row r="84" spans="1:4" x14ac:dyDescent="0.2">
      <c r="A84" t="s">
        <v>163</v>
      </c>
      <c r="B84" t="s">
        <v>162</v>
      </c>
      <c r="C84">
        <v>950398408</v>
      </c>
      <c r="D84" t="str">
        <f t="shared" si="1"/>
        <v>DeKoning@uoregon.edu</v>
      </c>
    </row>
    <row r="85" spans="1:4" x14ac:dyDescent="0.2">
      <c r="A85" t="s">
        <v>165</v>
      </c>
      <c r="B85" t="s">
        <v>164</v>
      </c>
      <c r="C85">
        <v>950400692</v>
      </c>
      <c r="D85" t="str">
        <f t="shared" si="1"/>
        <v>DeToledo@uoregon.edu</v>
      </c>
    </row>
    <row r="86" spans="1:4" x14ac:dyDescent="0.2">
      <c r="A86" t="s">
        <v>167</v>
      </c>
      <c r="B86" t="s">
        <v>166</v>
      </c>
      <c r="C86">
        <v>950401600</v>
      </c>
      <c r="D86" t="str">
        <f t="shared" si="1"/>
        <v>Dean@uoregon.edu</v>
      </c>
    </row>
    <row r="87" spans="1:4" x14ac:dyDescent="0.2">
      <c r="A87" t="s">
        <v>169</v>
      </c>
      <c r="B87" t="s">
        <v>168</v>
      </c>
      <c r="C87">
        <v>950401654</v>
      </c>
      <c r="D87" t="str">
        <f t="shared" si="1"/>
        <v>Debaldo@uoregon.edu</v>
      </c>
    </row>
    <row r="88" spans="1:4" x14ac:dyDescent="0.2">
      <c r="A88" t="s">
        <v>171</v>
      </c>
      <c r="B88" t="s">
        <v>170</v>
      </c>
      <c r="C88">
        <v>950403035</v>
      </c>
      <c r="D88" t="str">
        <f t="shared" ref="D88:D151" si="2">B88 &amp; "@uoregon.edu"</f>
        <v>Dehaan@uoregon.edu</v>
      </c>
    </row>
    <row r="89" spans="1:4" x14ac:dyDescent="0.2">
      <c r="A89" t="s">
        <v>173</v>
      </c>
      <c r="B89" t="s">
        <v>172</v>
      </c>
      <c r="C89">
        <v>950404485</v>
      </c>
      <c r="D89" t="str">
        <f t="shared" si="2"/>
        <v>Delnick@uoregon.edu</v>
      </c>
    </row>
    <row r="90" spans="1:4" x14ac:dyDescent="0.2">
      <c r="A90" t="s">
        <v>175</v>
      </c>
      <c r="B90" t="s">
        <v>174</v>
      </c>
      <c r="C90">
        <v>950404612</v>
      </c>
      <c r="D90" t="str">
        <f t="shared" si="2"/>
        <v>Demers@uoregon.edu</v>
      </c>
    </row>
    <row r="91" spans="1:4" x14ac:dyDescent="0.2">
      <c r="A91" t="s">
        <v>177</v>
      </c>
      <c r="B91" t="s">
        <v>176</v>
      </c>
      <c r="C91">
        <v>950404726</v>
      </c>
      <c r="D91" t="str">
        <f t="shared" si="2"/>
        <v>Depalo@uoregon.edu</v>
      </c>
    </row>
    <row r="92" spans="1:4" x14ac:dyDescent="0.2">
      <c r="A92" t="s">
        <v>179</v>
      </c>
      <c r="B92" t="s">
        <v>178</v>
      </c>
      <c r="C92">
        <v>950406950</v>
      </c>
      <c r="D92" t="str">
        <f t="shared" si="2"/>
        <v>Dewey@uoregon.edu</v>
      </c>
    </row>
    <row r="93" spans="1:4" x14ac:dyDescent="0.2">
      <c r="A93" t="s">
        <v>181</v>
      </c>
      <c r="B93" t="s">
        <v>180</v>
      </c>
      <c r="C93">
        <v>950407467</v>
      </c>
      <c r="D93" t="str">
        <f t="shared" si="2"/>
        <v>Diaz@uoregon.edu</v>
      </c>
    </row>
    <row r="94" spans="1:4" x14ac:dyDescent="0.2">
      <c r="A94" t="s">
        <v>183</v>
      </c>
      <c r="B94" t="s">
        <v>182</v>
      </c>
      <c r="C94">
        <v>950407713</v>
      </c>
      <c r="D94" t="str">
        <f t="shared" si="2"/>
        <v>Difonzo@uoregon.edu</v>
      </c>
    </row>
    <row r="95" spans="1:4" x14ac:dyDescent="0.2">
      <c r="A95" t="s">
        <v>185</v>
      </c>
      <c r="B95" t="s">
        <v>184</v>
      </c>
      <c r="C95">
        <v>950408891</v>
      </c>
      <c r="D95" t="str">
        <f t="shared" si="2"/>
        <v>Disher@uoregon.edu</v>
      </c>
    </row>
    <row r="96" spans="1:4" x14ac:dyDescent="0.2">
      <c r="A96" t="s">
        <v>187</v>
      </c>
      <c r="B96" t="s">
        <v>186</v>
      </c>
      <c r="C96">
        <v>950410035</v>
      </c>
      <c r="D96" t="str">
        <f t="shared" si="2"/>
        <v>Dixon@uoregon.edu</v>
      </c>
    </row>
    <row r="97" spans="1:4" x14ac:dyDescent="0.2">
      <c r="A97" t="s">
        <v>188</v>
      </c>
      <c r="B97" t="s">
        <v>186</v>
      </c>
      <c r="C97">
        <v>950410204</v>
      </c>
      <c r="D97" t="str">
        <f t="shared" si="2"/>
        <v>Dixon@uoregon.edu</v>
      </c>
    </row>
    <row r="98" spans="1:4" x14ac:dyDescent="0.2">
      <c r="A98" t="s">
        <v>190</v>
      </c>
      <c r="B98" t="s">
        <v>189</v>
      </c>
      <c r="C98">
        <v>950410925</v>
      </c>
      <c r="D98" t="str">
        <f t="shared" si="2"/>
        <v>Donaghy@uoregon.edu</v>
      </c>
    </row>
    <row r="99" spans="1:4" x14ac:dyDescent="0.2">
      <c r="A99" t="s">
        <v>192</v>
      </c>
      <c r="B99" t="s">
        <v>191</v>
      </c>
      <c r="C99">
        <v>950411076</v>
      </c>
      <c r="D99" t="str">
        <f t="shared" si="2"/>
        <v>Dondero@uoregon.edu</v>
      </c>
    </row>
    <row r="100" spans="1:4" x14ac:dyDescent="0.2">
      <c r="A100" t="s">
        <v>194</v>
      </c>
      <c r="B100" t="s">
        <v>193</v>
      </c>
      <c r="C100">
        <v>950412094</v>
      </c>
      <c r="D100" t="str">
        <f t="shared" si="2"/>
        <v>Dorman@uoregon.edu</v>
      </c>
    </row>
    <row r="101" spans="1:4" x14ac:dyDescent="0.2">
      <c r="A101" t="s">
        <v>120</v>
      </c>
      <c r="B101" t="s">
        <v>195</v>
      </c>
      <c r="C101">
        <v>950412150</v>
      </c>
      <c r="D101" t="str">
        <f t="shared" si="2"/>
        <v>Drommond@uoregon.edu</v>
      </c>
    </row>
    <row r="102" spans="1:4" x14ac:dyDescent="0.2">
      <c r="A102" t="s">
        <v>197</v>
      </c>
      <c r="B102" t="s">
        <v>196</v>
      </c>
      <c r="C102">
        <v>950412312</v>
      </c>
      <c r="D102" t="str">
        <f t="shared" si="2"/>
        <v>Edeiken@uoregon.edu</v>
      </c>
    </row>
    <row r="103" spans="1:4" x14ac:dyDescent="0.2">
      <c r="A103" t="s">
        <v>199</v>
      </c>
      <c r="B103" t="s">
        <v>198</v>
      </c>
      <c r="C103">
        <v>950413037</v>
      </c>
      <c r="D103" t="str">
        <f t="shared" si="2"/>
        <v>Edwards@uoregon.edu</v>
      </c>
    </row>
    <row r="104" spans="1:4" x14ac:dyDescent="0.2">
      <c r="A104" t="s">
        <v>201</v>
      </c>
      <c r="B104" t="s">
        <v>200</v>
      </c>
      <c r="C104">
        <v>950413210</v>
      </c>
      <c r="D104" t="str">
        <f t="shared" si="2"/>
        <v>Egging@uoregon.edu</v>
      </c>
    </row>
    <row r="105" spans="1:4" x14ac:dyDescent="0.2">
      <c r="A105" t="s">
        <v>203</v>
      </c>
      <c r="B105" t="s">
        <v>202</v>
      </c>
      <c r="C105">
        <v>950413852</v>
      </c>
      <c r="D105" t="str">
        <f t="shared" si="2"/>
        <v>Elder@uoregon.edu</v>
      </c>
    </row>
    <row r="106" spans="1:4" x14ac:dyDescent="0.2">
      <c r="A106" t="s">
        <v>205</v>
      </c>
      <c r="B106" t="s">
        <v>204</v>
      </c>
      <c r="C106">
        <v>950415746</v>
      </c>
      <c r="D106" t="str">
        <f t="shared" si="2"/>
        <v>Ellsworth@uoregon.edu</v>
      </c>
    </row>
    <row r="107" spans="1:4" x14ac:dyDescent="0.2">
      <c r="A107" t="s">
        <v>206</v>
      </c>
      <c r="B107" t="s">
        <v>204</v>
      </c>
      <c r="C107">
        <v>950417187</v>
      </c>
      <c r="D107" t="str">
        <f t="shared" si="2"/>
        <v>Ellsworth@uoregon.edu</v>
      </c>
    </row>
    <row r="108" spans="1:4" x14ac:dyDescent="0.2">
      <c r="A108" t="s">
        <v>208</v>
      </c>
      <c r="B108" t="s">
        <v>207</v>
      </c>
      <c r="C108">
        <v>950417794</v>
      </c>
      <c r="D108" t="str">
        <f t="shared" si="2"/>
        <v>Faloon@uoregon.edu</v>
      </c>
    </row>
    <row r="109" spans="1:4" x14ac:dyDescent="0.2">
      <c r="A109" t="s">
        <v>210</v>
      </c>
      <c r="B109" t="s">
        <v>209</v>
      </c>
      <c r="C109">
        <v>950418386</v>
      </c>
      <c r="D109" t="str">
        <f t="shared" si="2"/>
        <v>Fast@uoregon.edu</v>
      </c>
    </row>
    <row r="110" spans="1:4" x14ac:dyDescent="0.2">
      <c r="A110" t="s">
        <v>212</v>
      </c>
      <c r="B110" t="s">
        <v>211</v>
      </c>
      <c r="C110">
        <v>950418435</v>
      </c>
      <c r="D110" t="str">
        <f t="shared" si="2"/>
        <v>Fee@uoregon.edu</v>
      </c>
    </row>
    <row r="111" spans="1:4" x14ac:dyDescent="0.2">
      <c r="A111" t="s">
        <v>214</v>
      </c>
      <c r="B111" t="s">
        <v>213</v>
      </c>
      <c r="C111">
        <v>950418797</v>
      </c>
      <c r="D111" t="str">
        <f t="shared" si="2"/>
        <v>Ferns@uoregon.edu</v>
      </c>
    </row>
    <row r="112" spans="1:4" x14ac:dyDescent="0.2">
      <c r="A112" t="s">
        <v>216</v>
      </c>
      <c r="B112" t="s">
        <v>215</v>
      </c>
      <c r="C112">
        <v>950420399</v>
      </c>
      <c r="D112" t="str">
        <f t="shared" si="2"/>
        <v>Fickenscher@uoregon.edu</v>
      </c>
    </row>
    <row r="113" spans="1:4" x14ac:dyDescent="0.2">
      <c r="A113" t="s">
        <v>218</v>
      </c>
      <c r="B113" t="s">
        <v>217</v>
      </c>
      <c r="C113">
        <v>950421233</v>
      </c>
      <c r="D113" t="str">
        <f t="shared" si="2"/>
        <v>Finkel@uoregon.edu</v>
      </c>
    </row>
    <row r="114" spans="1:4" x14ac:dyDescent="0.2">
      <c r="A114" t="s">
        <v>220</v>
      </c>
      <c r="B114" t="s">
        <v>219</v>
      </c>
      <c r="C114">
        <v>950421651</v>
      </c>
      <c r="D114" t="str">
        <f t="shared" si="2"/>
        <v>Finley@uoregon.edu</v>
      </c>
    </row>
    <row r="115" spans="1:4" x14ac:dyDescent="0.2">
      <c r="A115" t="s">
        <v>222</v>
      </c>
      <c r="B115" t="s">
        <v>221</v>
      </c>
      <c r="C115">
        <v>950422028</v>
      </c>
      <c r="D115" t="str">
        <f t="shared" si="2"/>
        <v>Fitzgerald@uoregon.edu</v>
      </c>
    </row>
    <row r="116" spans="1:4" x14ac:dyDescent="0.2">
      <c r="A116" t="s">
        <v>224</v>
      </c>
      <c r="B116" t="s">
        <v>223</v>
      </c>
      <c r="C116">
        <v>950422617</v>
      </c>
      <c r="D116" t="str">
        <f t="shared" si="2"/>
        <v>Fleming@uoregon.edu</v>
      </c>
    </row>
    <row r="117" spans="1:4" x14ac:dyDescent="0.2">
      <c r="A117" t="s">
        <v>225</v>
      </c>
      <c r="B117" t="s">
        <v>223</v>
      </c>
      <c r="C117">
        <v>950422811</v>
      </c>
      <c r="D117" t="str">
        <f t="shared" si="2"/>
        <v>Fleming@uoregon.edu</v>
      </c>
    </row>
    <row r="118" spans="1:4" x14ac:dyDescent="0.2">
      <c r="A118" t="s">
        <v>227</v>
      </c>
      <c r="B118" t="s">
        <v>226</v>
      </c>
      <c r="C118">
        <v>950423305</v>
      </c>
      <c r="D118" t="str">
        <f t="shared" si="2"/>
        <v>Fletcher@uoregon.edu</v>
      </c>
    </row>
    <row r="119" spans="1:4" x14ac:dyDescent="0.2">
      <c r="A119" t="s">
        <v>229</v>
      </c>
      <c r="B119" t="s">
        <v>228</v>
      </c>
      <c r="C119">
        <v>950424455</v>
      </c>
      <c r="D119" t="str">
        <f t="shared" si="2"/>
        <v>Flitcraft@uoregon.edu</v>
      </c>
    </row>
    <row r="120" spans="1:4" x14ac:dyDescent="0.2">
      <c r="A120" t="s">
        <v>231</v>
      </c>
      <c r="B120" t="s">
        <v>230</v>
      </c>
      <c r="C120">
        <v>950424999</v>
      </c>
      <c r="D120" t="str">
        <f t="shared" si="2"/>
        <v>Flores@uoregon.edu</v>
      </c>
    </row>
    <row r="121" spans="1:4" x14ac:dyDescent="0.2">
      <c r="A121" t="s">
        <v>233</v>
      </c>
      <c r="B121" t="s">
        <v>232</v>
      </c>
      <c r="C121">
        <v>950426107</v>
      </c>
      <c r="D121" t="str">
        <f t="shared" si="2"/>
        <v>Flower@uoregon.edu</v>
      </c>
    </row>
    <row r="122" spans="1:4" x14ac:dyDescent="0.2">
      <c r="A122" t="s">
        <v>235</v>
      </c>
      <c r="B122" t="s">
        <v>234</v>
      </c>
      <c r="C122">
        <v>950426766</v>
      </c>
      <c r="D122" t="str">
        <f t="shared" si="2"/>
        <v>Flynn@uoregon.edu</v>
      </c>
    </row>
    <row r="123" spans="1:4" x14ac:dyDescent="0.2">
      <c r="A123" t="s">
        <v>237</v>
      </c>
      <c r="B123" t="s">
        <v>236</v>
      </c>
      <c r="C123">
        <v>950426999</v>
      </c>
      <c r="D123" t="str">
        <f t="shared" si="2"/>
        <v>Ford@uoregon.edu</v>
      </c>
    </row>
    <row r="124" spans="1:4" x14ac:dyDescent="0.2">
      <c r="A124" t="s">
        <v>239</v>
      </c>
      <c r="B124" t="s">
        <v>238</v>
      </c>
      <c r="C124">
        <v>950427021</v>
      </c>
      <c r="D124" t="str">
        <f t="shared" si="2"/>
        <v>Forden@uoregon.edu</v>
      </c>
    </row>
    <row r="125" spans="1:4" x14ac:dyDescent="0.2">
      <c r="A125" t="s">
        <v>241</v>
      </c>
      <c r="B125" t="s">
        <v>240</v>
      </c>
      <c r="C125">
        <v>950427579</v>
      </c>
      <c r="D125" t="str">
        <f t="shared" si="2"/>
        <v>Foster@uoregon.edu</v>
      </c>
    </row>
    <row r="126" spans="1:4" x14ac:dyDescent="0.2">
      <c r="A126" t="s">
        <v>243</v>
      </c>
      <c r="B126" t="s">
        <v>242</v>
      </c>
      <c r="C126">
        <v>950427709</v>
      </c>
      <c r="D126" t="str">
        <f t="shared" si="2"/>
        <v>Frick@uoregon.edu</v>
      </c>
    </row>
    <row r="127" spans="1:4" x14ac:dyDescent="0.2">
      <c r="A127" t="s">
        <v>245</v>
      </c>
      <c r="B127" t="s">
        <v>244</v>
      </c>
      <c r="C127">
        <v>950428682</v>
      </c>
      <c r="D127" t="str">
        <f t="shared" si="2"/>
        <v>Froman@uoregon.edu</v>
      </c>
    </row>
    <row r="128" spans="1:4" x14ac:dyDescent="0.2">
      <c r="A128" t="s">
        <v>247</v>
      </c>
      <c r="B128" t="s">
        <v>246</v>
      </c>
      <c r="C128">
        <v>950428707</v>
      </c>
      <c r="D128" t="str">
        <f t="shared" si="2"/>
        <v>Gallarde@uoregon.edu</v>
      </c>
    </row>
    <row r="129" spans="1:4" x14ac:dyDescent="0.2">
      <c r="A129" t="s">
        <v>249</v>
      </c>
      <c r="B129" t="s">
        <v>248</v>
      </c>
      <c r="C129">
        <v>950428834</v>
      </c>
      <c r="D129" t="str">
        <f t="shared" si="2"/>
        <v>Gandy@uoregon.edu</v>
      </c>
    </row>
    <row r="130" spans="1:4" x14ac:dyDescent="0.2">
      <c r="A130" t="s">
        <v>251</v>
      </c>
      <c r="B130" t="s">
        <v>250</v>
      </c>
      <c r="C130">
        <v>950429481</v>
      </c>
      <c r="D130" t="str">
        <f t="shared" si="2"/>
        <v>Garcia@uoregon.edu</v>
      </c>
    </row>
    <row r="131" spans="1:4" x14ac:dyDescent="0.2">
      <c r="A131" t="s">
        <v>253</v>
      </c>
      <c r="B131" t="s">
        <v>252</v>
      </c>
      <c r="C131">
        <v>950429581</v>
      </c>
      <c r="D131" t="str">
        <f t="shared" si="2"/>
        <v>Garrett@uoregon.edu</v>
      </c>
    </row>
    <row r="132" spans="1:4" x14ac:dyDescent="0.2">
      <c r="A132" t="s">
        <v>255</v>
      </c>
      <c r="B132" t="s">
        <v>254</v>
      </c>
      <c r="C132">
        <v>950429893</v>
      </c>
      <c r="D132" t="str">
        <f t="shared" si="2"/>
        <v>Garver@uoregon.edu</v>
      </c>
    </row>
    <row r="133" spans="1:4" x14ac:dyDescent="0.2">
      <c r="A133" t="s">
        <v>257</v>
      </c>
      <c r="B133" t="s">
        <v>256</v>
      </c>
      <c r="C133">
        <v>950429920</v>
      </c>
      <c r="D133" t="str">
        <f t="shared" si="2"/>
        <v>Gatewood@uoregon.edu</v>
      </c>
    </row>
    <row r="134" spans="1:4" x14ac:dyDescent="0.2">
      <c r="A134" t="s">
        <v>259</v>
      </c>
      <c r="B134" t="s">
        <v>258</v>
      </c>
      <c r="C134">
        <v>950430977</v>
      </c>
      <c r="D134" t="str">
        <f t="shared" si="2"/>
        <v>Gawlik@uoregon.edu</v>
      </c>
    </row>
    <row r="135" spans="1:4" x14ac:dyDescent="0.2">
      <c r="A135" t="s">
        <v>261</v>
      </c>
      <c r="B135" t="s">
        <v>260</v>
      </c>
      <c r="C135">
        <v>950431628</v>
      </c>
      <c r="D135" t="str">
        <f t="shared" si="2"/>
        <v>Gerl@uoregon.edu</v>
      </c>
    </row>
    <row r="136" spans="1:4" x14ac:dyDescent="0.2">
      <c r="A136" t="s">
        <v>263</v>
      </c>
      <c r="B136" t="s">
        <v>262</v>
      </c>
      <c r="C136">
        <v>950431816</v>
      </c>
      <c r="D136" t="str">
        <f t="shared" si="2"/>
        <v>Gerwe@uoregon.edu</v>
      </c>
    </row>
    <row r="137" spans="1:4" x14ac:dyDescent="0.2">
      <c r="A137" t="s">
        <v>265</v>
      </c>
      <c r="B137" t="s">
        <v>264</v>
      </c>
      <c r="C137">
        <v>950431976</v>
      </c>
      <c r="D137" t="str">
        <f t="shared" si="2"/>
        <v>Gibb@uoregon.edu</v>
      </c>
    </row>
    <row r="138" spans="1:4" x14ac:dyDescent="0.2">
      <c r="A138" t="s">
        <v>267</v>
      </c>
      <c r="B138" t="s">
        <v>266</v>
      </c>
      <c r="C138">
        <v>950432190</v>
      </c>
      <c r="D138" t="str">
        <f t="shared" si="2"/>
        <v>Gilchrist@uoregon.edu</v>
      </c>
    </row>
    <row r="139" spans="1:4" x14ac:dyDescent="0.2">
      <c r="A139" t="s">
        <v>269</v>
      </c>
      <c r="B139" t="s">
        <v>268</v>
      </c>
      <c r="C139">
        <v>950433616</v>
      </c>
      <c r="D139" t="str">
        <f t="shared" si="2"/>
        <v>Glasner@uoregon.edu</v>
      </c>
    </row>
    <row r="140" spans="1:4" x14ac:dyDescent="0.2">
      <c r="A140" t="s">
        <v>271</v>
      </c>
      <c r="B140" t="s">
        <v>270</v>
      </c>
      <c r="C140">
        <v>950435436</v>
      </c>
      <c r="D140" t="str">
        <f t="shared" si="2"/>
        <v>Glasper@uoregon.edu</v>
      </c>
    </row>
    <row r="141" spans="1:4" x14ac:dyDescent="0.2">
      <c r="A141" t="s">
        <v>273</v>
      </c>
      <c r="B141" t="s">
        <v>272</v>
      </c>
      <c r="C141">
        <v>950437158</v>
      </c>
      <c r="D141" t="str">
        <f t="shared" si="2"/>
        <v>Glass@uoregon.edu</v>
      </c>
    </row>
    <row r="142" spans="1:4" x14ac:dyDescent="0.2">
      <c r="A142" t="s">
        <v>275</v>
      </c>
      <c r="B142" t="s">
        <v>274</v>
      </c>
      <c r="C142">
        <v>950438597</v>
      </c>
      <c r="D142" t="str">
        <f t="shared" si="2"/>
        <v>Goeken@uoregon.edu</v>
      </c>
    </row>
    <row r="143" spans="1:4" x14ac:dyDescent="0.2">
      <c r="A143" t="s">
        <v>277</v>
      </c>
      <c r="B143" t="s">
        <v>276</v>
      </c>
      <c r="C143">
        <v>950438910</v>
      </c>
      <c r="D143" t="str">
        <f t="shared" si="2"/>
        <v>Goire@uoregon.edu</v>
      </c>
    </row>
    <row r="144" spans="1:4" x14ac:dyDescent="0.2">
      <c r="A144" t="s">
        <v>279</v>
      </c>
      <c r="B144" t="s">
        <v>278</v>
      </c>
      <c r="C144">
        <v>950439165</v>
      </c>
      <c r="D144" t="str">
        <f t="shared" si="2"/>
        <v>Goldfarb@uoregon.edu</v>
      </c>
    </row>
    <row r="145" spans="1:4" x14ac:dyDescent="0.2">
      <c r="A145" t="s">
        <v>281</v>
      </c>
      <c r="B145" t="s">
        <v>280</v>
      </c>
      <c r="C145">
        <v>950439359</v>
      </c>
      <c r="D145" t="str">
        <f t="shared" si="2"/>
        <v>Goodrich@uoregon.edu</v>
      </c>
    </row>
    <row r="146" spans="1:4" x14ac:dyDescent="0.2">
      <c r="A146" t="s">
        <v>283</v>
      </c>
      <c r="B146" t="s">
        <v>282</v>
      </c>
      <c r="C146">
        <v>950439476</v>
      </c>
      <c r="D146" t="str">
        <f t="shared" si="2"/>
        <v>Gori@uoregon.edu</v>
      </c>
    </row>
    <row r="147" spans="1:4" x14ac:dyDescent="0.2">
      <c r="A147" t="s">
        <v>285</v>
      </c>
      <c r="B147" t="s">
        <v>284</v>
      </c>
      <c r="C147">
        <v>950439601</v>
      </c>
      <c r="D147" t="str">
        <f t="shared" si="2"/>
        <v>Green@uoregon.edu</v>
      </c>
    </row>
    <row r="148" spans="1:4" x14ac:dyDescent="0.2">
      <c r="A148" t="s">
        <v>287</v>
      </c>
      <c r="B148" t="s">
        <v>286</v>
      </c>
      <c r="C148">
        <v>950439643</v>
      </c>
      <c r="D148" t="str">
        <f t="shared" si="2"/>
        <v>Greenberg-Huber@uoregon.edu</v>
      </c>
    </row>
    <row r="149" spans="1:4" x14ac:dyDescent="0.2">
      <c r="A149" t="s">
        <v>289</v>
      </c>
      <c r="B149" t="s">
        <v>288</v>
      </c>
      <c r="C149">
        <v>950439680</v>
      </c>
      <c r="D149" t="str">
        <f t="shared" si="2"/>
        <v>Greenberger@uoregon.edu</v>
      </c>
    </row>
    <row r="150" spans="1:4" x14ac:dyDescent="0.2">
      <c r="A150" t="s">
        <v>291</v>
      </c>
      <c r="B150" t="s">
        <v>290</v>
      </c>
      <c r="C150">
        <v>950439748</v>
      </c>
      <c r="D150" t="str">
        <f t="shared" si="2"/>
        <v>Greenwood@uoregon.edu</v>
      </c>
    </row>
    <row r="151" spans="1:4" x14ac:dyDescent="0.2">
      <c r="A151" t="s">
        <v>292</v>
      </c>
      <c r="B151" t="s">
        <v>290</v>
      </c>
      <c r="C151">
        <v>950440032</v>
      </c>
      <c r="D151" t="str">
        <f t="shared" si="2"/>
        <v>Greenwood@uoregon.edu</v>
      </c>
    </row>
    <row r="152" spans="1:4" x14ac:dyDescent="0.2">
      <c r="A152" t="s">
        <v>294</v>
      </c>
      <c r="B152" t="s">
        <v>293</v>
      </c>
      <c r="C152">
        <v>950440061</v>
      </c>
      <c r="D152" t="str">
        <f t="shared" ref="D152:D215" si="3">B152 &amp; "@uoregon.edu"</f>
        <v>Greif@uoregon.edu</v>
      </c>
    </row>
    <row r="153" spans="1:4" x14ac:dyDescent="0.2">
      <c r="A153" t="s">
        <v>296</v>
      </c>
      <c r="B153" t="s">
        <v>295</v>
      </c>
      <c r="C153">
        <v>950440444</v>
      </c>
      <c r="D153" t="str">
        <f t="shared" si="3"/>
        <v>Gribbin@uoregon.edu</v>
      </c>
    </row>
    <row r="154" spans="1:4" x14ac:dyDescent="0.2">
      <c r="A154" t="s">
        <v>298</v>
      </c>
      <c r="B154" t="s">
        <v>297</v>
      </c>
      <c r="C154">
        <v>950440620</v>
      </c>
      <c r="D154" t="str">
        <f t="shared" si="3"/>
        <v>Griffin@uoregon.edu</v>
      </c>
    </row>
    <row r="155" spans="1:4" x14ac:dyDescent="0.2">
      <c r="A155" t="s">
        <v>300</v>
      </c>
      <c r="B155" t="s">
        <v>299</v>
      </c>
      <c r="C155">
        <v>950441176</v>
      </c>
      <c r="D155" t="str">
        <f t="shared" si="3"/>
        <v>Grigg@uoregon.edu</v>
      </c>
    </row>
    <row r="156" spans="1:4" x14ac:dyDescent="0.2">
      <c r="A156" t="s">
        <v>302</v>
      </c>
      <c r="B156" t="s">
        <v>301</v>
      </c>
      <c r="C156">
        <v>950441527</v>
      </c>
      <c r="D156" t="str">
        <f t="shared" si="3"/>
        <v>Groefsema@uoregon.edu</v>
      </c>
    </row>
    <row r="157" spans="1:4" x14ac:dyDescent="0.2">
      <c r="A157" t="s">
        <v>304</v>
      </c>
      <c r="B157" t="s">
        <v>303</v>
      </c>
      <c r="C157">
        <v>950443278</v>
      </c>
      <c r="D157" t="str">
        <f t="shared" si="3"/>
        <v>Guardia Fiestas@uoregon.edu</v>
      </c>
    </row>
    <row r="158" spans="1:4" x14ac:dyDescent="0.2">
      <c r="A158" t="s">
        <v>306</v>
      </c>
      <c r="B158" t="s">
        <v>305</v>
      </c>
      <c r="C158">
        <v>950443289</v>
      </c>
      <c r="D158" t="str">
        <f t="shared" si="3"/>
        <v>Gumport@uoregon.edu</v>
      </c>
    </row>
    <row r="159" spans="1:4" x14ac:dyDescent="0.2">
      <c r="A159" t="s">
        <v>15</v>
      </c>
      <c r="B159" t="s">
        <v>307</v>
      </c>
      <c r="C159">
        <v>950443529</v>
      </c>
      <c r="D159" t="str">
        <f t="shared" si="3"/>
        <v>Gutman@uoregon.edu</v>
      </c>
    </row>
    <row r="160" spans="1:4" x14ac:dyDescent="0.2">
      <c r="A160" t="s">
        <v>309</v>
      </c>
      <c r="B160" t="s">
        <v>308</v>
      </c>
      <c r="C160">
        <v>950444564</v>
      </c>
      <c r="D160" t="str">
        <f t="shared" si="3"/>
        <v>Haga@uoregon.edu</v>
      </c>
    </row>
    <row r="161" spans="1:4" x14ac:dyDescent="0.2">
      <c r="A161" t="s">
        <v>311</v>
      </c>
      <c r="B161" t="s">
        <v>310</v>
      </c>
      <c r="C161">
        <v>950444883</v>
      </c>
      <c r="D161" t="str">
        <f t="shared" si="3"/>
        <v>Haine@uoregon.edu</v>
      </c>
    </row>
    <row r="162" spans="1:4" x14ac:dyDescent="0.2">
      <c r="A162" t="s">
        <v>313</v>
      </c>
      <c r="B162" t="s">
        <v>312</v>
      </c>
      <c r="C162">
        <v>950445124</v>
      </c>
      <c r="D162" t="str">
        <f t="shared" si="3"/>
        <v>Hairston@uoregon.edu</v>
      </c>
    </row>
    <row r="163" spans="1:4" x14ac:dyDescent="0.2">
      <c r="A163" t="s">
        <v>315</v>
      </c>
      <c r="B163" t="s">
        <v>314</v>
      </c>
      <c r="C163">
        <v>950445152</v>
      </c>
      <c r="D163" t="str">
        <f t="shared" si="3"/>
        <v>Halbrook@uoregon.edu</v>
      </c>
    </row>
    <row r="164" spans="1:4" x14ac:dyDescent="0.2">
      <c r="A164" t="s">
        <v>317</v>
      </c>
      <c r="B164" t="s">
        <v>316</v>
      </c>
      <c r="C164">
        <v>950445201</v>
      </c>
      <c r="D164" t="str">
        <f t="shared" si="3"/>
        <v>Hamburger@uoregon.edu</v>
      </c>
    </row>
    <row r="165" spans="1:4" x14ac:dyDescent="0.2">
      <c r="A165" t="s">
        <v>319</v>
      </c>
      <c r="B165" t="s">
        <v>318</v>
      </c>
      <c r="C165">
        <v>950445416</v>
      </c>
      <c r="D165" t="str">
        <f t="shared" si="3"/>
        <v>Hammond@uoregon.edu</v>
      </c>
    </row>
    <row r="166" spans="1:4" x14ac:dyDescent="0.2">
      <c r="A166" t="s">
        <v>321</v>
      </c>
      <c r="B166" t="s">
        <v>320</v>
      </c>
      <c r="C166">
        <v>950445676</v>
      </c>
      <c r="D166" t="str">
        <f t="shared" si="3"/>
        <v>Handke@uoregon.edu</v>
      </c>
    </row>
    <row r="167" spans="1:4" x14ac:dyDescent="0.2">
      <c r="A167" t="s">
        <v>323</v>
      </c>
      <c r="B167" t="s">
        <v>322</v>
      </c>
      <c r="C167">
        <v>950446295</v>
      </c>
      <c r="D167" t="str">
        <f t="shared" si="3"/>
        <v>Hankins@uoregon.edu</v>
      </c>
    </row>
    <row r="168" spans="1:4" x14ac:dyDescent="0.2">
      <c r="A168" t="s">
        <v>325</v>
      </c>
      <c r="B168" t="s">
        <v>324</v>
      </c>
      <c r="C168">
        <v>950446359</v>
      </c>
      <c r="D168" t="str">
        <f t="shared" si="3"/>
        <v>Hannah@uoregon.edu</v>
      </c>
    </row>
    <row r="169" spans="1:4" x14ac:dyDescent="0.2">
      <c r="A169" t="s">
        <v>327</v>
      </c>
      <c r="B169" t="s">
        <v>326</v>
      </c>
      <c r="C169">
        <v>950446787</v>
      </c>
      <c r="D169" t="str">
        <f t="shared" si="3"/>
        <v>Hansen@uoregon.edu</v>
      </c>
    </row>
    <row r="170" spans="1:4" x14ac:dyDescent="0.2">
      <c r="A170" t="s">
        <v>329</v>
      </c>
      <c r="B170" t="s">
        <v>328</v>
      </c>
      <c r="C170">
        <v>950447048</v>
      </c>
      <c r="D170" t="str">
        <f t="shared" si="3"/>
        <v>Hanson@uoregon.edu</v>
      </c>
    </row>
    <row r="171" spans="1:4" x14ac:dyDescent="0.2">
      <c r="A171" t="s">
        <v>331</v>
      </c>
      <c r="B171" t="s">
        <v>330</v>
      </c>
      <c r="C171">
        <v>950448954</v>
      </c>
      <c r="D171" t="str">
        <f t="shared" si="3"/>
        <v>Hardy@uoregon.edu</v>
      </c>
    </row>
    <row r="172" spans="1:4" x14ac:dyDescent="0.2">
      <c r="A172" t="s">
        <v>333</v>
      </c>
      <c r="B172" t="s">
        <v>332</v>
      </c>
      <c r="C172">
        <v>950449492</v>
      </c>
      <c r="D172" t="str">
        <f t="shared" si="3"/>
        <v>Harmon@uoregon.edu</v>
      </c>
    </row>
    <row r="173" spans="1:4" x14ac:dyDescent="0.2">
      <c r="A173" t="s">
        <v>335</v>
      </c>
      <c r="B173" t="s">
        <v>334</v>
      </c>
      <c r="C173">
        <v>950449734</v>
      </c>
      <c r="D173" t="str">
        <f t="shared" si="3"/>
        <v>Harper@uoregon.edu</v>
      </c>
    </row>
    <row r="174" spans="1:4" x14ac:dyDescent="0.2">
      <c r="A174" t="s">
        <v>337</v>
      </c>
      <c r="B174" t="s">
        <v>336</v>
      </c>
      <c r="C174">
        <v>950449976</v>
      </c>
      <c r="D174" t="str">
        <f t="shared" si="3"/>
        <v>Harrington@uoregon.edu</v>
      </c>
    </row>
    <row r="175" spans="1:4" x14ac:dyDescent="0.2">
      <c r="A175" t="s">
        <v>339</v>
      </c>
      <c r="B175" t="s">
        <v>338</v>
      </c>
      <c r="C175">
        <v>950450141</v>
      </c>
      <c r="D175" t="str">
        <f t="shared" si="3"/>
        <v>Harris@uoregon.edu</v>
      </c>
    </row>
    <row r="176" spans="1:4" x14ac:dyDescent="0.2">
      <c r="A176" t="s">
        <v>85</v>
      </c>
      <c r="B176" t="s">
        <v>340</v>
      </c>
      <c r="C176">
        <v>950450661</v>
      </c>
      <c r="D176" t="str">
        <f t="shared" si="3"/>
        <v>Harrison@uoregon.edu</v>
      </c>
    </row>
    <row r="177" spans="1:4" x14ac:dyDescent="0.2">
      <c r="A177" t="s">
        <v>341</v>
      </c>
      <c r="B177" t="s">
        <v>340</v>
      </c>
      <c r="C177">
        <v>950450909</v>
      </c>
      <c r="D177" t="str">
        <f t="shared" si="3"/>
        <v>Harrison@uoregon.edu</v>
      </c>
    </row>
    <row r="178" spans="1:4" x14ac:dyDescent="0.2">
      <c r="A178" t="s">
        <v>343</v>
      </c>
      <c r="B178" t="s">
        <v>342</v>
      </c>
      <c r="C178">
        <v>950451559</v>
      </c>
      <c r="D178" t="str">
        <f t="shared" si="3"/>
        <v>Hart@uoregon.edu</v>
      </c>
    </row>
    <row r="179" spans="1:4" x14ac:dyDescent="0.2">
      <c r="A179" t="s">
        <v>345</v>
      </c>
      <c r="B179" t="s">
        <v>344</v>
      </c>
      <c r="C179">
        <v>950452360</v>
      </c>
      <c r="D179" t="str">
        <f t="shared" si="3"/>
        <v>Hasty@uoregon.edu</v>
      </c>
    </row>
    <row r="180" spans="1:4" x14ac:dyDescent="0.2">
      <c r="A180" t="s">
        <v>347</v>
      </c>
      <c r="B180" t="s">
        <v>346</v>
      </c>
      <c r="C180">
        <v>950452684</v>
      </c>
      <c r="D180" t="str">
        <f t="shared" si="3"/>
        <v>Hellickson@uoregon.edu</v>
      </c>
    </row>
    <row r="181" spans="1:4" x14ac:dyDescent="0.2">
      <c r="A181" t="s">
        <v>349</v>
      </c>
      <c r="B181" t="s">
        <v>348</v>
      </c>
      <c r="C181">
        <v>950452890</v>
      </c>
      <c r="D181" t="str">
        <f t="shared" si="3"/>
        <v>Hendricks@uoregon.edu</v>
      </c>
    </row>
    <row r="182" spans="1:4" x14ac:dyDescent="0.2">
      <c r="A182" t="s">
        <v>351</v>
      </c>
      <c r="B182" t="s">
        <v>350</v>
      </c>
      <c r="C182">
        <v>950452925</v>
      </c>
      <c r="D182" t="str">
        <f t="shared" si="3"/>
        <v>Hiatt@uoregon.edu</v>
      </c>
    </row>
    <row r="183" spans="1:4" x14ac:dyDescent="0.2">
      <c r="A183" t="s">
        <v>353</v>
      </c>
      <c r="B183" t="s">
        <v>352</v>
      </c>
      <c r="C183">
        <v>950452941</v>
      </c>
      <c r="D183" t="str">
        <f t="shared" si="3"/>
        <v>Hill@uoregon.edu</v>
      </c>
    </row>
    <row r="184" spans="1:4" x14ac:dyDescent="0.2">
      <c r="A184" t="s">
        <v>355</v>
      </c>
      <c r="B184" t="s">
        <v>354</v>
      </c>
      <c r="C184">
        <v>950453260</v>
      </c>
      <c r="D184" t="str">
        <f t="shared" si="3"/>
        <v>Hjort@uoregon.edu</v>
      </c>
    </row>
    <row r="185" spans="1:4" x14ac:dyDescent="0.2">
      <c r="A185" t="s">
        <v>357</v>
      </c>
      <c r="B185" t="s">
        <v>356</v>
      </c>
      <c r="C185">
        <v>950453587</v>
      </c>
      <c r="D185" t="str">
        <f t="shared" si="3"/>
        <v>Holt@uoregon.edu</v>
      </c>
    </row>
    <row r="186" spans="1:4" x14ac:dyDescent="0.2">
      <c r="A186" t="s">
        <v>359</v>
      </c>
      <c r="B186" t="s">
        <v>358</v>
      </c>
      <c r="C186">
        <v>950454023</v>
      </c>
      <c r="D186" t="str">
        <f t="shared" si="3"/>
        <v>Horton@uoregon.edu</v>
      </c>
    </row>
    <row r="187" spans="1:4" x14ac:dyDescent="0.2">
      <c r="A187" t="s">
        <v>361</v>
      </c>
      <c r="B187" t="s">
        <v>360</v>
      </c>
      <c r="C187">
        <v>950454070</v>
      </c>
      <c r="D187" t="str">
        <f t="shared" si="3"/>
        <v>Hosken@uoregon.edu</v>
      </c>
    </row>
    <row r="188" spans="1:4" x14ac:dyDescent="0.2">
      <c r="A188" t="s">
        <v>363</v>
      </c>
      <c r="B188" t="s">
        <v>362</v>
      </c>
      <c r="C188">
        <v>950454285</v>
      </c>
      <c r="D188" t="str">
        <f t="shared" si="3"/>
        <v>Howells@uoregon.edu</v>
      </c>
    </row>
    <row r="189" spans="1:4" x14ac:dyDescent="0.2">
      <c r="A189" t="s">
        <v>365</v>
      </c>
      <c r="B189" t="s">
        <v>364</v>
      </c>
      <c r="C189">
        <v>950454305</v>
      </c>
      <c r="D189" t="str">
        <f t="shared" si="3"/>
        <v>Huang@uoregon.edu</v>
      </c>
    </row>
    <row r="190" spans="1:4" x14ac:dyDescent="0.2">
      <c r="A190" t="s">
        <v>367</v>
      </c>
      <c r="B190" t="s">
        <v>366</v>
      </c>
      <c r="C190">
        <v>950454525</v>
      </c>
      <c r="D190" t="str">
        <f t="shared" si="3"/>
        <v>Hubert@uoregon.edu</v>
      </c>
    </row>
    <row r="191" spans="1:4" x14ac:dyDescent="0.2">
      <c r="A191" t="s">
        <v>369</v>
      </c>
      <c r="B191" t="s">
        <v>368</v>
      </c>
      <c r="C191">
        <v>950454608</v>
      </c>
      <c r="D191" t="str">
        <f t="shared" si="3"/>
        <v>Hughes@uoregon.edu</v>
      </c>
    </row>
    <row r="192" spans="1:4" x14ac:dyDescent="0.2">
      <c r="A192" t="s">
        <v>371</v>
      </c>
      <c r="B192" t="s">
        <v>370</v>
      </c>
      <c r="C192">
        <v>950456535</v>
      </c>
      <c r="D192" t="str">
        <f t="shared" si="3"/>
        <v>Huynh@uoregon.edu</v>
      </c>
    </row>
    <row r="193" spans="1:4" x14ac:dyDescent="0.2">
      <c r="A193" t="s">
        <v>373</v>
      </c>
      <c r="B193" t="s">
        <v>372</v>
      </c>
      <c r="C193">
        <v>950456933</v>
      </c>
      <c r="D193" t="str">
        <f t="shared" si="3"/>
        <v>Hyams@uoregon.edu</v>
      </c>
    </row>
    <row r="194" spans="1:4" x14ac:dyDescent="0.2">
      <c r="A194" t="s">
        <v>375</v>
      </c>
      <c r="B194" t="s">
        <v>374</v>
      </c>
      <c r="C194">
        <v>950457317</v>
      </c>
      <c r="D194" t="str">
        <f t="shared" si="3"/>
        <v>Ioan@uoregon.edu</v>
      </c>
    </row>
    <row r="195" spans="1:4" x14ac:dyDescent="0.2">
      <c r="A195" t="s">
        <v>377</v>
      </c>
      <c r="B195" t="s">
        <v>376</v>
      </c>
      <c r="C195">
        <v>950457444</v>
      </c>
      <c r="D195" t="str">
        <f t="shared" si="3"/>
        <v>Isaacson Manning@uoregon.edu</v>
      </c>
    </row>
    <row r="196" spans="1:4" x14ac:dyDescent="0.2">
      <c r="A196" t="s">
        <v>379</v>
      </c>
      <c r="B196" t="s">
        <v>378</v>
      </c>
      <c r="C196">
        <v>950458686</v>
      </c>
      <c r="D196" t="str">
        <f t="shared" si="3"/>
        <v>Jackson@uoregon.edu</v>
      </c>
    </row>
    <row r="197" spans="1:4" x14ac:dyDescent="0.2">
      <c r="A197" t="s">
        <v>380</v>
      </c>
      <c r="B197" t="s">
        <v>378</v>
      </c>
      <c r="C197">
        <v>950459186</v>
      </c>
      <c r="D197" t="str">
        <f t="shared" si="3"/>
        <v>Jackson@uoregon.edu</v>
      </c>
    </row>
    <row r="198" spans="1:4" x14ac:dyDescent="0.2">
      <c r="A198" t="s">
        <v>382</v>
      </c>
      <c r="B198" t="s">
        <v>381</v>
      </c>
      <c r="C198">
        <v>950459394</v>
      </c>
      <c r="D198" t="str">
        <f t="shared" si="3"/>
        <v>Jacobs@uoregon.edu</v>
      </c>
    </row>
    <row r="199" spans="1:4" x14ac:dyDescent="0.2">
      <c r="A199" t="s">
        <v>384</v>
      </c>
      <c r="B199" t="s">
        <v>383</v>
      </c>
      <c r="C199">
        <v>950459740</v>
      </c>
      <c r="D199" t="str">
        <f t="shared" si="3"/>
        <v>Jacobson-Fried@uoregon.edu</v>
      </c>
    </row>
    <row r="200" spans="1:4" x14ac:dyDescent="0.2">
      <c r="A200" t="s">
        <v>386</v>
      </c>
      <c r="B200" t="s">
        <v>385</v>
      </c>
      <c r="C200">
        <v>950459742</v>
      </c>
      <c r="D200" t="str">
        <f t="shared" si="3"/>
        <v>Jansson@uoregon.edu</v>
      </c>
    </row>
    <row r="201" spans="1:4" x14ac:dyDescent="0.2">
      <c r="A201" t="s">
        <v>388</v>
      </c>
      <c r="B201" t="s">
        <v>387</v>
      </c>
      <c r="C201">
        <v>950459787</v>
      </c>
      <c r="D201" t="str">
        <f t="shared" si="3"/>
        <v>Jayne@uoregon.edu</v>
      </c>
    </row>
    <row r="202" spans="1:4" x14ac:dyDescent="0.2">
      <c r="A202" t="s">
        <v>390</v>
      </c>
      <c r="B202" t="s">
        <v>389</v>
      </c>
      <c r="C202">
        <v>950461072</v>
      </c>
      <c r="D202" t="str">
        <f t="shared" si="3"/>
        <v>Jensen@uoregon.edu</v>
      </c>
    </row>
    <row r="203" spans="1:4" x14ac:dyDescent="0.2">
      <c r="A203" t="s">
        <v>391</v>
      </c>
      <c r="B203" t="s">
        <v>389</v>
      </c>
      <c r="C203">
        <v>950461113</v>
      </c>
      <c r="D203" t="str">
        <f t="shared" si="3"/>
        <v>Jensen@uoregon.edu</v>
      </c>
    </row>
    <row r="204" spans="1:4" x14ac:dyDescent="0.2">
      <c r="A204" t="s">
        <v>393</v>
      </c>
      <c r="B204" t="s">
        <v>392</v>
      </c>
      <c r="C204">
        <v>950461576</v>
      </c>
      <c r="D204" t="str">
        <f t="shared" si="3"/>
        <v>Johnson@uoregon.edu</v>
      </c>
    </row>
    <row r="205" spans="1:4" x14ac:dyDescent="0.2">
      <c r="A205" t="s">
        <v>394</v>
      </c>
      <c r="B205" t="s">
        <v>392</v>
      </c>
      <c r="C205">
        <v>950461625</v>
      </c>
      <c r="D205" t="str">
        <f t="shared" si="3"/>
        <v>Johnson@uoregon.edu</v>
      </c>
    </row>
    <row r="206" spans="1:4" x14ac:dyDescent="0.2">
      <c r="A206" t="s">
        <v>395</v>
      </c>
      <c r="B206" t="s">
        <v>392</v>
      </c>
      <c r="C206">
        <v>950463755</v>
      </c>
      <c r="D206" t="str">
        <f t="shared" si="3"/>
        <v>Johnson@uoregon.edu</v>
      </c>
    </row>
    <row r="207" spans="1:4" x14ac:dyDescent="0.2">
      <c r="A207" t="s">
        <v>396</v>
      </c>
      <c r="B207" t="s">
        <v>392</v>
      </c>
      <c r="C207">
        <v>950464255</v>
      </c>
      <c r="D207" t="str">
        <f t="shared" si="3"/>
        <v>Johnson@uoregon.edu</v>
      </c>
    </row>
    <row r="208" spans="1:4" x14ac:dyDescent="0.2">
      <c r="A208" t="s">
        <v>397</v>
      </c>
      <c r="B208" t="s">
        <v>392</v>
      </c>
      <c r="C208">
        <v>950464864</v>
      </c>
      <c r="D208" t="str">
        <f t="shared" si="3"/>
        <v>Johnson@uoregon.edu</v>
      </c>
    </row>
    <row r="209" spans="1:4" x14ac:dyDescent="0.2">
      <c r="A209" t="s">
        <v>398</v>
      </c>
      <c r="B209" t="s">
        <v>392</v>
      </c>
      <c r="C209">
        <v>950464960</v>
      </c>
      <c r="D209" t="str">
        <f t="shared" si="3"/>
        <v>Johnson@uoregon.edu</v>
      </c>
    </row>
    <row r="210" spans="1:4" x14ac:dyDescent="0.2">
      <c r="A210" t="s">
        <v>400</v>
      </c>
      <c r="B210" t="s">
        <v>399</v>
      </c>
      <c r="C210">
        <v>950465201</v>
      </c>
      <c r="D210" t="str">
        <f t="shared" si="3"/>
        <v>Jones@uoregon.edu</v>
      </c>
    </row>
    <row r="211" spans="1:4" x14ac:dyDescent="0.2">
      <c r="A211" t="s">
        <v>401</v>
      </c>
      <c r="B211" t="s">
        <v>399</v>
      </c>
      <c r="C211">
        <v>950465602</v>
      </c>
      <c r="D211" t="str">
        <f t="shared" si="3"/>
        <v>Jones@uoregon.edu</v>
      </c>
    </row>
    <row r="212" spans="1:4" x14ac:dyDescent="0.2">
      <c r="A212" t="s">
        <v>402</v>
      </c>
      <c r="B212" t="s">
        <v>399</v>
      </c>
      <c r="C212">
        <v>950465853</v>
      </c>
      <c r="D212" t="str">
        <f t="shared" si="3"/>
        <v>Jones@uoregon.edu</v>
      </c>
    </row>
    <row r="213" spans="1:4" x14ac:dyDescent="0.2">
      <c r="A213" t="s">
        <v>404</v>
      </c>
      <c r="B213" t="s">
        <v>403</v>
      </c>
      <c r="C213">
        <v>950466436</v>
      </c>
      <c r="D213" t="str">
        <f t="shared" si="3"/>
        <v>Jurevic@uoregon.edu</v>
      </c>
    </row>
    <row r="214" spans="1:4" x14ac:dyDescent="0.2">
      <c r="A214" t="s">
        <v>406</v>
      </c>
      <c r="B214" t="s">
        <v>405</v>
      </c>
      <c r="C214">
        <v>950466667</v>
      </c>
      <c r="D214" t="str">
        <f t="shared" si="3"/>
        <v>Kam@uoregon.edu</v>
      </c>
    </row>
    <row r="215" spans="1:4" x14ac:dyDescent="0.2">
      <c r="A215" t="s">
        <v>408</v>
      </c>
      <c r="B215" t="s">
        <v>407</v>
      </c>
      <c r="C215">
        <v>950466828</v>
      </c>
      <c r="D215" t="str">
        <f t="shared" si="3"/>
        <v>Kang@uoregon.edu</v>
      </c>
    </row>
    <row r="216" spans="1:4" x14ac:dyDescent="0.2">
      <c r="A216" t="s">
        <v>410</v>
      </c>
      <c r="B216" t="s">
        <v>409</v>
      </c>
      <c r="C216">
        <v>950467026</v>
      </c>
      <c r="D216" t="str">
        <f t="shared" ref="D216:D279" si="4">B216 &amp; "@uoregon.edu"</f>
        <v>Kassa@uoregon.edu</v>
      </c>
    </row>
    <row r="217" spans="1:4" x14ac:dyDescent="0.2">
      <c r="A217" t="s">
        <v>412</v>
      </c>
      <c r="B217" t="s">
        <v>411</v>
      </c>
      <c r="C217">
        <v>950467687</v>
      </c>
      <c r="D217" t="str">
        <f t="shared" si="4"/>
        <v>Keys@uoregon.edu</v>
      </c>
    </row>
    <row r="218" spans="1:4" x14ac:dyDescent="0.2">
      <c r="A218" t="s">
        <v>414</v>
      </c>
      <c r="B218" t="s">
        <v>413</v>
      </c>
      <c r="C218">
        <v>950467691</v>
      </c>
      <c r="D218" t="str">
        <f t="shared" si="4"/>
        <v>Khalsa@uoregon.edu</v>
      </c>
    </row>
    <row r="219" spans="1:4" x14ac:dyDescent="0.2">
      <c r="A219" t="s">
        <v>416</v>
      </c>
      <c r="B219" t="s">
        <v>415</v>
      </c>
      <c r="C219">
        <v>950467880</v>
      </c>
      <c r="D219" t="str">
        <f t="shared" si="4"/>
        <v>Kiesow@uoregon.edu</v>
      </c>
    </row>
    <row r="220" spans="1:4" x14ac:dyDescent="0.2">
      <c r="A220" t="s">
        <v>418</v>
      </c>
      <c r="B220" t="s">
        <v>417</v>
      </c>
      <c r="C220">
        <v>950468441</v>
      </c>
      <c r="D220" t="str">
        <f t="shared" si="4"/>
        <v>Kim@uoregon.edu</v>
      </c>
    </row>
    <row r="221" spans="1:4" x14ac:dyDescent="0.2">
      <c r="A221" t="s">
        <v>420</v>
      </c>
      <c r="B221" t="s">
        <v>419</v>
      </c>
      <c r="C221">
        <v>950468790</v>
      </c>
      <c r="D221" t="str">
        <f t="shared" si="4"/>
        <v>Kinnaird@uoregon.edu</v>
      </c>
    </row>
    <row r="222" spans="1:4" x14ac:dyDescent="0.2">
      <c r="A222" t="s">
        <v>422</v>
      </c>
      <c r="B222" t="s">
        <v>421</v>
      </c>
      <c r="C222">
        <v>950468896</v>
      </c>
      <c r="D222" t="str">
        <f t="shared" si="4"/>
        <v>Kipisz@uoregon.edu</v>
      </c>
    </row>
    <row r="223" spans="1:4" x14ac:dyDescent="0.2">
      <c r="A223" t="s">
        <v>424</v>
      </c>
      <c r="B223" t="s">
        <v>423</v>
      </c>
      <c r="C223">
        <v>950469982</v>
      </c>
      <c r="D223" t="str">
        <f t="shared" si="4"/>
        <v>Kitchel@uoregon.edu</v>
      </c>
    </row>
    <row r="224" spans="1:4" x14ac:dyDescent="0.2">
      <c r="A224" t="s">
        <v>426</v>
      </c>
      <c r="B224" t="s">
        <v>425</v>
      </c>
      <c r="C224">
        <v>950470758</v>
      </c>
      <c r="D224" t="str">
        <f t="shared" si="4"/>
        <v>Kneis@uoregon.edu</v>
      </c>
    </row>
    <row r="225" spans="1:4" x14ac:dyDescent="0.2">
      <c r="A225" t="s">
        <v>428</v>
      </c>
      <c r="B225" t="s">
        <v>427</v>
      </c>
      <c r="C225">
        <v>950471143</v>
      </c>
      <c r="D225" t="str">
        <f t="shared" si="4"/>
        <v>Knope@uoregon.edu</v>
      </c>
    </row>
    <row r="226" spans="1:4" x14ac:dyDescent="0.2">
      <c r="A226" t="s">
        <v>430</v>
      </c>
      <c r="B226" t="s">
        <v>429</v>
      </c>
      <c r="C226">
        <v>950471157</v>
      </c>
      <c r="D226" t="str">
        <f t="shared" si="4"/>
        <v>Koger@uoregon.edu</v>
      </c>
    </row>
    <row r="227" spans="1:4" x14ac:dyDescent="0.2">
      <c r="A227" t="s">
        <v>432</v>
      </c>
      <c r="B227" t="s">
        <v>431</v>
      </c>
      <c r="C227">
        <v>950471645</v>
      </c>
      <c r="D227" t="str">
        <f t="shared" si="4"/>
        <v>Kohler@uoregon.edu</v>
      </c>
    </row>
    <row r="228" spans="1:4" x14ac:dyDescent="0.2">
      <c r="A228" t="s">
        <v>434</v>
      </c>
      <c r="B228" t="s">
        <v>433</v>
      </c>
      <c r="C228">
        <v>950471929</v>
      </c>
      <c r="D228" t="str">
        <f t="shared" si="4"/>
        <v>Kostur@uoregon.edu</v>
      </c>
    </row>
    <row r="229" spans="1:4" x14ac:dyDescent="0.2">
      <c r="A229" t="s">
        <v>436</v>
      </c>
      <c r="B229" t="s">
        <v>435</v>
      </c>
      <c r="C229">
        <v>950472278</v>
      </c>
      <c r="D229" t="str">
        <f t="shared" si="4"/>
        <v>Krainock@uoregon.edu</v>
      </c>
    </row>
    <row r="230" spans="1:4" x14ac:dyDescent="0.2">
      <c r="A230" t="s">
        <v>438</v>
      </c>
      <c r="B230" t="s">
        <v>437</v>
      </c>
      <c r="C230">
        <v>950472316</v>
      </c>
      <c r="D230" t="str">
        <f t="shared" si="4"/>
        <v>Kroon@uoregon.edu</v>
      </c>
    </row>
    <row r="231" spans="1:4" x14ac:dyDescent="0.2">
      <c r="A231" t="s">
        <v>440</v>
      </c>
      <c r="B231" t="s">
        <v>439</v>
      </c>
      <c r="C231">
        <v>950472640</v>
      </c>
      <c r="D231" t="str">
        <f t="shared" si="4"/>
        <v>Ku@uoregon.edu</v>
      </c>
    </row>
    <row r="232" spans="1:4" x14ac:dyDescent="0.2">
      <c r="A232" t="s">
        <v>442</v>
      </c>
      <c r="B232" t="s">
        <v>441</v>
      </c>
      <c r="C232">
        <v>950472713</v>
      </c>
      <c r="D232" t="str">
        <f t="shared" si="4"/>
        <v>Kupfer@uoregon.edu</v>
      </c>
    </row>
    <row r="233" spans="1:4" x14ac:dyDescent="0.2">
      <c r="A233" t="s">
        <v>444</v>
      </c>
      <c r="B233" t="s">
        <v>443</v>
      </c>
      <c r="C233">
        <v>950472891</v>
      </c>
      <c r="D233" t="str">
        <f t="shared" si="4"/>
        <v>Kurowski@uoregon.edu</v>
      </c>
    </row>
    <row r="234" spans="1:4" x14ac:dyDescent="0.2">
      <c r="A234" t="s">
        <v>446</v>
      </c>
      <c r="B234" t="s">
        <v>445</v>
      </c>
      <c r="C234">
        <v>950473528</v>
      </c>
      <c r="D234" t="str">
        <f t="shared" si="4"/>
        <v>LasCano@uoregon.edu</v>
      </c>
    </row>
    <row r="235" spans="1:4" x14ac:dyDescent="0.2">
      <c r="A235" t="s">
        <v>448</v>
      </c>
      <c r="B235" t="s">
        <v>447</v>
      </c>
      <c r="C235">
        <v>950474775</v>
      </c>
      <c r="D235" t="str">
        <f t="shared" si="4"/>
        <v>Lee@uoregon.edu</v>
      </c>
    </row>
    <row r="236" spans="1:4" x14ac:dyDescent="0.2">
      <c r="A236" t="s">
        <v>449</v>
      </c>
      <c r="B236" t="s">
        <v>447</v>
      </c>
      <c r="C236">
        <v>950475016</v>
      </c>
      <c r="D236" t="str">
        <f t="shared" si="4"/>
        <v>Lee@uoregon.edu</v>
      </c>
    </row>
    <row r="237" spans="1:4" x14ac:dyDescent="0.2">
      <c r="A237" t="s">
        <v>451</v>
      </c>
      <c r="B237" t="s">
        <v>450</v>
      </c>
      <c r="C237">
        <v>950476210</v>
      </c>
      <c r="D237" t="str">
        <f t="shared" si="4"/>
        <v>Leikas@uoregon.edu</v>
      </c>
    </row>
    <row r="238" spans="1:4" x14ac:dyDescent="0.2">
      <c r="A238" t="s">
        <v>453</v>
      </c>
      <c r="B238" t="s">
        <v>452</v>
      </c>
      <c r="C238">
        <v>950476612</v>
      </c>
      <c r="D238" t="str">
        <f t="shared" si="4"/>
        <v>Lent@uoregon.edu</v>
      </c>
    </row>
    <row r="239" spans="1:4" x14ac:dyDescent="0.2">
      <c r="A239" t="s">
        <v>455</v>
      </c>
      <c r="B239" t="s">
        <v>454</v>
      </c>
      <c r="C239">
        <v>950479749</v>
      </c>
      <c r="D239" t="str">
        <f t="shared" si="4"/>
        <v>Leunen@uoregon.edu</v>
      </c>
    </row>
    <row r="240" spans="1:4" x14ac:dyDescent="0.2">
      <c r="A240" t="s">
        <v>457</v>
      </c>
      <c r="B240" t="s">
        <v>456</v>
      </c>
      <c r="C240">
        <v>950481288</v>
      </c>
      <c r="D240" t="str">
        <f t="shared" si="4"/>
        <v>Lewellen@uoregon.edu</v>
      </c>
    </row>
    <row r="241" spans="1:4" x14ac:dyDescent="0.2">
      <c r="A241" t="s">
        <v>459</v>
      </c>
      <c r="B241" t="s">
        <v>458</v>
      </c>
      <c r="C241">
        <v>950481768</v>
      </c>
      <c r="D241" t="str">
        <f t="shared" si="4"/>
        <v>Lilles@uoregon.edu</v>
      </c>
    </row>
    <row r="242" spans="1:4" x14ac:dyDescent="0.2">
      <c r="A242" t="s">
        <v>461</v>
      </c>
      <c r="B242" t="s">
        <v>460</v>
      </c>
      <c r="C242">
        <v>950482039</v>
      </c>
      <c r="D242" t="str">
        <f t="shared" si="4"/>
        <v>Lilly@uoregon.edu</v>
      </c>
    </row>
    <row r="243" spans="1:4" x14ac:dyDescent="0.2">
      <c r="A243" t="s">
        <v>463</v>
      </c>
      <c r="B243" t="s">
        <v>462</v>
      </c>
      <c r="C243">
        <v>950484706</v>
      </c>
      <c r="D243" t="str">
        <f t="shared" si="4"/>
        <v>Little@uoregon.edu</v>
      </c>
    </row>
    <row r="244" spans="1:4" x14ac:dyDescent="0.2">
      <c r="A244" t="s">
        <v>465</v>
      </c>
      <c r="B244" t="s">
        <v>464</v>
      </c>
      <c r="C244">
        <v>950484954</v>
      </c>
      <c r="D244" t="str">
        <f t="shared" si="4"/>
        <v>Lloyd@uoregon.edu</v>
      </c>
    </row>
    <row r="245" spans="1:4" x14ac:dyDescent="0.2">
      <c r="A245" t="s">
        <v>467</v>
      </c>
      <c r="B245" t="s">
        <v>466</v>
      </c>
      <c r="C245">
        <v>950486469</v>
      </c>
      <c r="D245" t="str">
        <f t="shared" si="4"/>
        <v>Locke@uoregon.edu</v>
      </c>
    </row>
    <row r="246" spans="1:4" x14ac:dyDescent="0.2">
      <c r="A246" t="s">
        <v>469</v>
      </c>
      <c r="B246" t="s">
        <v>468</v>
      </c>
      <c r="C246">
        <v>950487194</v>
      </c>
      <c r="D246" t="str">
        <f t="shared" si="4"/>
        <v>Logan@uoregon.edu</v>
      </c>
    </row>
    <row r="247" spans="1:4" x14ac:dyDescent="0.2">
      <c r="A247" t="s">
        <v>471</v>
      </c>
      <c r="B247" t="s">
        <v>470</v>
      </c>
      <c r="C247">
        <v>950487395</v>
      </c>
      <c r="D247" t="str">
        <f t="shared" si="4"/>
        <v>Long@uoregon.edu</v>
      </c>
    </row>
    <row r="248" spans="1:4" x14ac:dyDescent="0.2">
      <c r="A248" t="s">
        <v>473</v>
      </c>
      <c r="B248" t="s">
        <v>472</v>
      </c>
      <c r="C248">
        <v>950487793</v>
      </c>
      <c r="D248" t="str">
        <f t="shared" si="4"/>
        <v>Longmire@uoregon.edu</v>
      </c>
    </row>
    <row r="249" spans="1:4" x14ac:dyDescent="0.2">
      <c r="A249" t="s">
        <v>475</v>
      </c>
      <c r="B249" t="s">
        <v>474</v>
      </c>
      <c r="C249">
        <v>950487876</v>
      </c>
      <c r="D249" t="str">
        <f t="shared" si="4"/>
        <v>Looney@uoregon.edu</v>
      </c>
    </row>
    <row r="250" spans="1:4" x14ac:dyDescent="0.2">
      <c r="A250" t="s">
        <v>477</v>
      </c>
      <c r="B250" t="s">
        <v>476</v>
      </c>
      <c r="C250">
        <v>950487885</v>
      </c>
      <c r="D250" t="str">
        <f t="shared" si="4"/>
        <v>Love@uoregon.edu</v>
      </c>
    </row>
    <row r="251" spans="1:4" x14ac:dyDescent="0.2">
      <c r="A251" t="s">
        <v>479</v>
      </c>
      <c r="B251" t="s">
        <v>478</v>
      </c>
      <c r="C251">
        <v>950488036</v>
      </c>
      <c r="D251" t="str">
        <f t="shared" si="4"/>
        <v>Lubov@uoregon.edu</v>
      </c>
    </row>
    <row r="252" spans="1:4" x14ac:dyDescent="0.2">
      <c r="A252" t="s">
        <v>481</v>
      </c>
      <c r="B252" t="s">
        <v>480</v>
      </c>
      <c r="C252">
        <v>950490512</v>
      </c>
      <c r="D252" t="str">
        <f t="shared" si="4"/>
        <v>Ludwigsen@uoregon.edu</v>
      </c>
    </row>
    <row r="253" spans="1:4" x14ac:dyDescent="0.2">
      <c r="A253" t="s">
        <v>483</v>
      </c>
      <c r="B253" t="s">
        <v>482</v>
      </c>
      <c r="C253">
        <v>950492040</v>
      </c>
      <c r="D253" t="str">
        <f t="shared" si="4"/>
        <v>Luttrell@uoregon.edu</v>
      </c>
    </row>
    <row r="254" spans="1:4" x14ac:dyDescent="0.2">
      <c r="A254" t="s">
        <v>485</v>
      </c>
      <c r="B254" t="s">
        <v>484</v>
      </c>
      <c r="C254">
        <v>950492237</v>
      </c>
      <c r="D254" t="str">
        <f t="shared" si="4"/>
        <v>Lyneis@uoregon.edu</v>
      </c>
    </row>
    <row r="255" spans="1:4" x14ac:dyDescent="0.2">
      <c r="A255" t="s">
        <v>487</v>
      </c>
      <c r="B255" t="s">
        <v>486</v>
      </c>
      <c r="C255">
        <v>950492696</v>
      </c>
      <c r="D255" t="str">
        <f t="shared" si="4"/>
        <v>Lyon@uoregon.edu</v>
      </c>
    </row>
    <row r="256" spans="1:4" x14ac:dyDescent="0.2">
      <c r="A256" t="s">
        <v>489</v>
      </c>
      <c r="B256" t="s">
        <v>488</v>
      </c>
      <c r="C256">
        <v>950492958</v>
      </c>
      <c r="D256" t="str">
        <f t="shared" si="4"/>
        <v>Lyons@uoregon.edu</v>
      </c>
    </row>
    <row r="257" spans="1:4" x14ac:dyDescent="0.2">
      <c r="A257" t="s">
        <v>491</v>
      </c>
      <c r="B257" t="s">
        <v>490</v>
      </c>
      <c r="C257">
        <v>950493290</v>
      </c>
      <c r="D257" t="str">
        <f t="shared" si="4"/>
        <v>Maher@uoregon.edu</v>
      </c>
    </row>
    <row r="258" spans="1:4" x14ac:dyDescent="0.2">
      <c r="A258" t="s">
        <v>493</v>
      </c>
      <c r="B258" t="s">
        <v>492</v>
      </c>
      <c r="C258">
        <v>950493644</v>
      </c>
      <c r="D258" t="str">
        <f t="shared" si="4"/>
        <v>Manie-Oskoii@uoregon.edu</v>
      </c>
    </row>
    <row r="259" spans="1:4" x14ac:dyDescent="0.2">
      <c r="A259" t="s">
        <v>495</v>
      </c>
      <c r="B259" t="s">
        <v>494</v>
      </c>
      <c r="C259">
        <v>950493724</v>
      </c>
      <c r="D259" t="str">
        <f t="shared" si="4"/>
        <v>Manley@uoregon.edu</v>
      </c>
    </row>
    <row r="260" spans="1:4" x14ac:dyDescent="0.2">
      <c r="A260" t="s">
        <v>497</v>
      </c>
      <c r="B260" t="s">
        <v>496</v>
      </c>
      <c r="C260">
        <v>950493860</v>
      </c>
      <c r="D260" t="str">
        <f t="shared" si="4"/>
        <v>Marian@uoregon.edu</v>
      </c>
    </row>
    <row r="261" spans="1:4" x14ac:dyDescent="0.2">
      <c r="A261" t="s">
        <v>499</v>
      </c>
      <c r="B261" t="s">
        <v>498</v>
      </c>
      <c r="C261">
        <v>950494162</v>
      </c>
      <c r="D261" t="str">
        <f t="shared" si="4"/>
        <v>Marin@uoregon.edu</v>
      </c>
    </row>
    <row r="262" spans="1:4" x14ac:dyDescent="0.2">
      <c r="A262" t="s">
        <v>500</v>
      </c>
      <c r="B262" t="s">
        <v>498</v>
      </c>
      <c r="C262">
        <v>950494191</v>
      </c>
      <c r="D262" t="str">
        <f t="shared" si="4"/>
        <v>Marin@uoregon.edu</v>
      </c>
    </row>
    <row r="263" spans="1:4" x14ac:dyDescent="0.2">
      <c r="A263" t="s">
        <v>502</v>
      </c>
      <c r="B263" t="s">
        <v>501</v>
      </c>
      <c r="C263">
        <v>950494619</v>
      </c>
      <c r="D263" t="str">
        <f t="shared" si="4"/>
        <v>Markiz@uoregon.edu</v>
      </c>
    </row>
    <row r="264" spans="1:4" x14ac:dyDescent="0.2">
      <c r="A264" t="s">
        <v>504</v>
      </c>
      <c r="B264" t="s">
        <v>503</v>
      </c>
      <c r="C264">
        <v>950495668</v>
      </c>
      <c r="D264" t="str">
        <f t="shared" si="4"/>
        <v>Martin@uoregon.edu</v>
      </c>
    </row>
    <row r="265" spans="1:4" x14ac:dyDescent="0.2">
      <c r="A265" t="s">
        <v>506</v>
      </c>
      <c r="B265" t="s">
        <v>505</v>
      </c>
      <c r="C265">
        <v>950496728</v>
      </c>
      <c r="D265" t="str">
        <f t="shared" si="4"/>
        <v>Masterson@uoregon.edu</v>
      </c>
    </row>
    <row r="266" spans="1:4" x14ac:dyDescent="0.2">
      <c r="A266" t="s">
        <v>508</v>
      </c>
      <c r="B266" t="s">
        <v>507</v>
      </c>
      <c r="C266">
        <v>950497098</v>
      </c>
      <c r="D266" t="str">
        <f t="shared" si="4"/>
        <v>Mauck@uoregon.edu</v>
      </c>
    </row>
    <row r="267" spans="1:4" x14ac:dyDescent="0.2">
      <c r="A267" t="s">
        <v>510</v>
      </c>
      <c r="B267" t="s">
        <v>509</v>
      </c>
      <c r="C267">
        <v>950497434</v>
      </c>
      <c r="D267" t="str">
        <f t="shared" si="4"/>
        <v>Mc Kirdy@uoregon.edu</v>
      </c>
    </row>
    <row r="268" spans="1:4" x14ac:dyDescent="0.2">
      <c r="A268" t="s">
        <v>512</v>
      </c>
      <c r="B268" t="s">
        <v>511</v>
      </c>
      <c r="C268">
        <v>950498942</v>
      </c>
      <c r="D268" t="str">
        <f t="shared" si="4"/>
        <v>McCarter@uoregon.edu</v>
      </c>
    </row>
    <row r="269" spans="1:4" x14ac:dyDescent="0.2">
      <c r="A269" t="s">
        <v>514</v>
      </c>
      <c r="B269" t="s">
        <v>513</v>
      </c>
      <c r="C269">
        <v>950498969</v>
      </c>
      <c r="D269" t="str">
        <f t="shared" si="4"/>
        <v>McCormick@uoregon.edu</v>
      </c>
    </row>
    <row r="270" spans="1:4" x14ac:dyDescent="0.2">
      <c r="A270" t="s">
        <v>516</v>
      </c>
      <c r="B270" t="s">
        <v>515</v>
      </c>
      <c r="C270">
        <v>950499362</v>
      </c>
      <c r="D270" t="str">
        <f t="shared" si="4"/>
        <v>McDonald@uoregon.edu</v>
      </c>
    </row>
    <row r="271" spans="1:4" x14ac:dyDescent="0.2">
      <c r="A271" t="s">
        <v>518</v>
      </c>
      <c r="B271" t="s">
        <v>517</v>
      </c>
      <c r="C271">
        <v>950501819</v>
      </c>
      <c r="D271" t="str">
        <f t="shared" si="4"/>
        <v>McFadden@uoregon.edu</v>
      </c>
    </row>
    <row r="272" spans="1:4" x14ac:dyDescent="0.2">
      <c r="A272" t="s">
        <v>520</v>
      </c>
      <c r="B272" t="s">
        <v>519</v>
      </c>
      <c r="C272">
        <v>950502169</v>
      </c>
      <c r="D272" t="str">
        <f t="shared" si="4"/>
        <v>McInnis@uoregon.edu</v>
      </c>
    </row>
    <row r="273" spans="1:4" x14ac:dyDescent="0.2">
      <c r="A273" t="s">
        <v>522</v>
      </c>
      <c r="B273" t="s">
        <v>521</v>
      </c>
      <c r="C273">
        <v>950502189</v>
      </c>
      <c r="D273" t="str">
        <f t="shared" si="4"/>
        <v>McIntyre@uoregon.edu</v>
      </c>
    </row>
    <row r="274" spans="1:4" x14ac:dyDescent="0.2">
      <c r="A274" t="s">
        <v>524</v>
      </c>
      <c r="B274" t="s">
        <v>523</v>
      </c>
      <c r="C274">
        <v>950503020</v>
      </c>
      <c r="D274" t="str">
        <f t="shared" si="4"/>
        <v>McMahon@uoregon.edu</v>
      </c>
    </row>
    <row r="275" spans="1:4" x14ac:dyDescent="0.2">
      <c r="A275" t="s">
        <v>526</v>
      </c>
      <c r="B275" t="s">
        <v>525</v>
      </c>
      <c r="C275">
        <v>950505144</v>
      </c>
      <c r="D275" t="str">
        <f t="shared" si="4"/>
        <v>McNutt@uoregon.edu</v>
      </c>
    </row>
    <row r="276" spans="1:4" x14ac:dyDescent="0.2">
      <c r="A276" t="s">
        <v>528</v>
      </c>
      <c r="B276" t="s">
        <v>527</v>
      </c>
      <c r="C276">
        <v>950505764</v>
      </c>
      <c r="D276" t="str">
        <f t="shared" si="4"/>
        <v>McVey@uoregon.edu</v>
      </c>
    </row>
    <row r="277" spans="1:4" x14ac:dyDescent="0.2">
      <c r="A277" t="s">
        <v>530</v>
      </c>
      <c r="B277" t="s">
        <v>529</v>
      </c>
      <c r="C277">
        <v>950506009</v>
      </c>
      <c r="D277" t="str">
        <f t="shared" si="4"/>
        <v>Mead@uoregon.edu</v>
      </c>
    </row>
    <row r="278" spans="1:4" x14ac:dyDescent="0.2">
      <c r="A278" t="s">
        <v>532</v>
      </c>
      <c r="B278" t="s">
        <v>531</v>
      </c>
      <c r="C278">
        <v>950506189</v>
      </c>
      <c r="D278" t="str">
        <f t="shared" si="4"/>
        <v>Mealue@uoregon.edu</v>
      </c>
    </row>
    <row r="279" spans="1:4" x14ac:dyDescent="0.2">
      <c r="A279" t="s">
        <v>534</v>
      </c>
      <c r="B279" t="s">
        <v>533</v>
      </c>
      <c r="C279">
        <v>950507276</v>
      </c>
      <c r="D279" t="str">
        <f t="shared" si="4"/>
        <v>Melland@uoregon.edu</v>
      </c>
    </row>
    <row r="280" spans="1:4" x14ac:dyDescent="0.2">
      <c r="A280" t="s">
        <v>536</v>
      </c>
      <c r="B280" t="s">
        <v>535</v>
      </c>
      <c r="C280">
        <v>950508096</v>
      </c>
      <c r="D280" t="str">
        <f t="shared" ref="D280:D343" si="5">B280 &amp; "@uoregon.edu"</f>
        <v>Mellor@uoregon.edu</v>
      </c>
    </row>
    <row r="281" spans="1:4" x14ac:dyDescent="0.2">
      <c r="A281" t="s">
        <v>538</v>
      </c>
      <c r="B281" t="s">
        <v>537</v>
      </c>
      <c r="C281">
        <v>950508580</v>
      </c>
      <c r="D281" t="str">
        <f t="shared" si="5"/>
        <v>Melson@uoregon.edu</v>
      </c>
    </row>
    <row r="282" spans="1:4" x14ac:dyDescent="0.2">
      <c r="A282" t="s">
        <v>540</v>
      </c>
      <c r="B282" t="s">
        <v>539</v>
      </c>
      <c r="C282">
        <v>950509142</v>
      </c>
      <c r="D282" t="str">
        <f t="shared" si="5"/>
        <v>Messner@uoregon.edu</v>
      </c>
    </row>
    <row r="283" spans="1:4" x14ac:dyDescent="0.2">
      <c r="A283" t="s">
        <v>542</v>
      </c>
      <c r="B283" t="s">
        <v>541</v>
      </c>
      <c r="C283">
        <v>950509240</v>
      </c>
      <c r="D283" t="str">
        <f t="shared" si="5"/>
        <v>Milstead@uoregon.edu</v>
      </c>
    </row>
    <row r="284" spans="1:4" x14ac:dyDescent="0.2">
      <c r="A284" t="s">
        <v>544</v>
      </c>
      <c r="B284" t="s">
        <v>543</v>
      </c>
      <c r="C284">
        <v>950509572</v>
      </c>
      <c r="D284" t="str">
        <f t="shared" si="5"/>
        <v>Miranda@uoregon.edu</v>
      </c>
    </row>
    <row r="285" spans="1:4" x14ac:dyDescent="0.2">
      <c r="A285" t="s">
        <v>546</v>
      </c>
      <c r="B285" t="s">
        <v>545</v>
      </c>
      <c r="C285">
        <v>950509747</v>
      </c>
      <c r="D285" t="str">
        <f t="shared" si="5"/>
        <v>Mittasch@uoregon.edu</v>
      </c>
    </row>
    <row r="286" spans="1:4" x14ac:dyDescent="0.2">
      <c r="A286" t="s">
        <v>548</v>
      </c>
      <c r="B286" t="s">
        <v>547</v>
      </c>
      <c r="C286">
        <v>950510397</v>
      </c>
      <c r="D286" t="str">
        <f t="shared" si="5"/>
        <v>Moore@uoregon.edu</v>
      </c>
    </row>
    <row r="287" spans="1:4" x14ac:dyDescent="0.2">
      <c r="A287" t="s">
        <v>549</v>
      </c>
      <c r="B287" t="s">
        <v>547</v>
      </c>
      <c r="C287">
        <v>950511017</v>
      </c>
      <c r="D287" t="str">
        <f t="shared" si="5"/>
        <v>Moore@uoregon.edu</v>
      </c>
    </row>
    <row r="288" spans="1:4" x14ac:dyDescent="0.2">
      <c r="A288" t="s">
        <v>551</v>
      </c>
      <c r="B288" t="s">
        <v>550</v>
      </c>
      <c r="C288">
        <v>950511048</v>
      </c>
      <c r="D288" t="str">
        <f t="shared" si="5"/>
        <v>Morgan@uoregon.edu</v>
      </c>
    </row>
    <row r="289" spans="1:4" x14ac:dyDescent="0.2">
      <c r="A289" t="s">
        <v>553</v>
      </c>
      <c r="B289" t="s">
        <v>552</v>
      </c>
      <c r="C289">
        <v>950511576</v>
      </c>
      <c r="D289" t="str">
        <f t="shared" si="5"/>
        <v>Mortlock@uoregon.edu</v>
      </c>
    </row>
    <row r="290" spans="1:4" x14ac:dyDescent="0.2">
      <c r="A290" t="s">
        <v>555</v>
      </c>
      <c r="B290" t="s">
        <v>554</v>
      </c>
      <c r="C290">
        <v>950511594</v>
      </c>
      <c r="D290" t="str">
        <f t="shared" si="5"/>
        <v>Moulton@uoregon.edu</v>
      </c>
    </row>
    <row r="291" spans="1:4" x14ac:dyDescent="0.2">
      <c r="A291" t="s">
        <v>388</v>
      </c>
      <c r="B291" t="s">
        <v>556</v>
      </c>
      <c r="C291">
        <v>950512576</v>
      </c>
      <c r="D291" t="str">
        <f t="shared" si="5"/>
        <v>Mount@uoregon.edu</v>
      </c>
    </row>
    <row r="292" spans="1:4" x14ac:dyDescent="0.2">
      <c r="A292" t="s">
        <v>542</v>
      </c>
      <c r="B292" t="s">
        <v>557</v>
      </c>
      <c r="C292">
        <v>950512968</v>
      </c>
      <c r="D292" t="str">
        <f t="shared" si="5"/>
        <v>Mulligan@uoregon.edu</v>
      </c>
    </row>
    <row r="293" spans="1:4" x14ac:dyDescent="0.2">
      <c r="A293" t="s">
        <v>559</v>
      </c>
      <c r="B293" t="s">
        <v>558</v>
      </c>
      <c r="C293">
        <v>950513088</v>
      </c>
      <c r="D293" t="str">
        <f t="shared" si="5"/>
        <v>Murphy@uoregon.edu</v>
      </c>
    </row>
    <row r="294" spans="1:4" x14ac:dyDescent="0.2">
      <c r="A294" t="s">
        <v>561</v>
      </c>
      <c r="B294" t="s">
        <v>560</v>
      </c>
      <c r="C294">
        <v>950513476</v>
      </c>
      <c r="D294" t="str">
        <f t="shared" si="5"/>
        <v>Murry@uoregon.edu</v>
      </c>
    </row>
    <row r="295" spans="1:4" x14ac:dyDescent="0.2">
      <c r="A295" t="s">
        <v>563</v>
      </c>
      <c r="B295" t="s">
        <v>562</v>
      </c>
      <c r="C295">
        <v>950513533</v>
      </c>
      <c r="D295" t="str">
        <f t="shared" si="5"/>
        <v>Murschel@uoregon.edu</v>
      </c>
    </row>
    <row r="296" spans="1:4" x14ac:dyDescent="0.2">
      <c r="A296" t="s">
        <v>565</v>
      </c>
      <c r="B296" t="s">
        <v>564</v>
      </c>
      <c r="C296">
        <v>950513539</v>
      </c>
      <c r="D296" t="str">
        <f t="shared" si="5"/>
        <v>Musil@uoregon.edu</v>
      </c>
    </row>
    <row r="297" spans="1:4" x14ac:dyDescent="0.2">
      <c r="A297" t="s">
        <v>567</v>
      </c>
      <c r="B297" t="s">
        <v>566</v>
      </c>
      <c r="C297">
        <v>950513736</v>
      </c>
      <c r="D297" t="str">
        <f t="shared" si="5"/>
        <v>Myers@uoregon.edu</v>
      </c>
    </row>
    <row r="298" spans="1:4" x14ac:dyDescent="0.2">
      <c r="A298" t="s">
        <v>569</v>
      </c>
      <c r="B298" t="s">
        <v>568</v>
      </c>
      <c r="C298">
        <v>950513760</v>
      </c>
      <c r="D298" t="str">
        <f t="shared" si="5"/>
        <v>Nelson@uoregon.edu</v>
      </c>
    </row>
    <row r="299" spans="1:4" x14ac:dyDescent="0.2">
      <c r="A299" t="s">
        <v>571</v>
      </c>
      <c r="B299" t="s">
        <v>570</v>
      </c>
      <c r="C299">
        <v>950514049</v>
      </c>
      <c r="D299" t="str">
        <f t="shared" si="5"/>
        <v>Neshek@uoregon.edu</v>
      </c>
    </row>
    <row r="300" spans="1:4" x14ac:dyDescent="0.2">
      <c r="A300" t="s">
        <v>573</v>
      </c>
      <c r="B300" t="s">
        <v>572</v>
      </c>
      <c r="C300">
        <v>950514050</v>
      </c>
      <c r="D300" t="str">
        <f t="shared" si="5"/>
        <v>Nicholson@uoregon.edu</v>
      </c>
    </row>
    <row r="301" spans="1:4" x14ac:dyDescent="0.2">
      <c r="A301" t="s">
        <v>575</v>
      </c>
      <c r="B301" t="s">
        <v>574</v>
      </c>
      <c r="C301">
        <v>950514397</v>
      </c>
      <c r="D301" t="str">
        <f t="shared" si="5"/>
        <v>Nielsen@uoregon.edu</v>
      </c>
    </row>
    <row r="302" spans="1:4" x14ac:dyDescent="0.2">
      <c r="A302" t="s">
        <v>577</v>
      </c>
      <c r="B302" t="s">
        <v>576</v>
      </c>
      <c r="C302">
        <v>950515186</v>
      </c>
      <c r="D302" t="str">
        <f t="shared" si="5"/>
        <v>Nielson@uoregon.edu</v>
      </c>
    </row>
    <row r="303" spans="1:4" x14ac:dyDescent="0.2">
      <c r="A303" t="s">
        <v>579</v>
      </c>
      <c r="B303" t="s">
        <v>578</v>
      </c>
      <c r="C303">
        <v>950516822</v>
      </c>
      <c r="D303" t="str">
        <f t="shared" si="5"/>
        <v>No@uoregon.edu</v>
      </c>
    </row>
    <row r="304" spans="1:4" x14ac:dyDescent="0.2">
      <c r="A304" t="s">
        <v>581</v>
      </c>
      <c r="B304" t="s">
        <v>580</v>
      </c>
      <c r="C304">
        <v>950517144</v>
      </c>
      <c r="D304" t="str">
        <f t="shared" si="5"/>
        <v>Noyes@uoregon.edu</v>
      </c>
    </row>
    <row r="305" spans="1:4" x14ac:dyDescent="0.2">
      <c r="A305" t="s">
        <v>582</v>
      </c>
      <c r="B305" t="s">
        <v>580</v>
      </c>
      <c r="C305">
        <v>950517313</v>
      </c>
      <c r="D305" t="str">
        <f t="shared" si="5"/>
        <v>Noyes@uoregon.edu</v>
      </c>
    </row>
    <row r="306" spans="1:4" x14ac:dyDescent="0.2">
      <c r="A306" t="s">
        <v>584</v>
      </c>
      <c r="B306" t="s">
        <v>583</v>
      </c>
      <c r="C306">
        <v>950517880</v>
      </c>
      <c r="D306" t="str">
        <f t="shared" si="5"/>
        <v>O'Connor@uoregon.edu</v>
      </c>
    </row>
    <row r="307" spans="1:4" x14ac:dyDescent="0.2">
      <c r="A307" t="s">
        <v>586</v>
      </c>
      <c r="B307" t="s">
        <v>585</v>
      </c>
      <c r="C307">
        <v>950518128</v>
      </c>
      <c r="D307" t="str">
        <f t="shared" si="5"/>
        <v>Oguchi@uoregon.edu</v>
      </c>
    </row>
    <row r="308" spans="1:4" x14ac:dyDescent="0.2">
      <c r="A308" t="s">
        <v>588</v>
      </c>
      <c r="B308" t="s">
        <v>587</v>
      </c>
      <c r="C308">
        <v>950520211</v>
      </c>
      <c r="D308" t="str">
        <f t="shared" si="5"/>
        <v>Ortiz@uoregon.edu</v>
      </c>
    </row>
    <row r="309" spans="1:4" x14ac:dyDescent="0.2">
      <c r="A309" t="s">
        <v>590</v>
      </c>
      <c r="B309" t="s">
        <v>589</v>
      </c>
      <c r="C309">
        <v>950520924</v>
      </c>
      <c r="D309" t="str">
        <f t="shared" si="5"/>
        <v>Oshima@uoregon.edu</v>
      </c>
    </row>
    <row r="310" spans="1:4" x14ac:dyDescent="0.2">
      <c r="A310" t="s">
        <v>592</v>
      </c>
      <c r="B310" t="s">
        <v>591</v>
      </c>
      <c r="C310">
        <v>950521610</v>
      </c>
      <c r="D310" t="str">
        <f t="shared" si="5"/>
        <v>Overton@uoregon.edu</v>
      </c>
    </row>
    <row r="311" spans="1:4" x14ac:dyDescent="0.2">
      <c r="A311" t="s">
        <v>594</v>
      </c>
      <c r="B311" t="s">
        <v>593</v>
      </c>
      <c r="C311">
        <v>950521708</v>
      </c>
      <c r="D311" t="str">
        <f t="shared" si="5"/>
        <v>Panzarella@uoregon.edu</v>
      </c>
    </row>
    <row r="312" spans="1:4" x14ac:dyDescent="0.2">
      <c r="A312" t="s">
        <v>596</v>
      </c>
      <c r="B312" t="s">
        <v>595</v>
      </c>
      <c r="C312">
        <v>950521738</v>
      </c>
      <c r="D312" t="str">
        <f t="shared" si="5"/>
        <v>Parra@uoregon.edu</v>
      </c>
    </row>
    <row r="313" spans="1:4" x14ac:dyDescent="0.2">
      <c r="A313" t="s">
        <v>598</v>
      </c>
      <c r="B313" t="s">
        <v>597</v>
      </c>
      <c r="C313">
        <v>950522122</v>
      </c>
      <c r="D313" t="str">
        <f t="shared" si="5"/>
        <v>Parsons@uoregon.edu</v>
      </c>
    </row>
    <row r="314" spans="1:4" x14ac:dyDescent="0.2">
      <c r="A314" t="s">
        <v>600</v>
      </c>
      <c r="B314" t="s">
        <v>599</v>
      </c>
      <c r="C314">
        <v>950522545</v>
      </c>
      <c r="D314" t="str">
        <f t="shared" si="5"/>
        <v>Paterson@uoregon.edu</v>
      </c>
    </row>
    <row r="315" spans="1:4" x14ac:dyDescent="0.2">
      <c r="A315" t="s">
        <v>602</v>
      </c>
      <c r="B315" t="s">
        <v>601</v>
      </c>
      <c r="C315">
        <v>950522737</v>
      </c>
      <c r="D315" t="str">
        <f t="shared" si="5"/>
        <v>Payton@uoregon.edu</v>
      </c>
    </row>
    <row r="316" spans="1:4" x14ac:dyDescent="0.2">
      <c r="A316" t="s">
        <v>604</v>
      </c>
      <c r="B316" t="s">
        <v>603</v>
      </c>
      <c r="C316">
        <v>950523397</v>
      </c>
      <c r="D316" t="str">
        <f t="shared" si="5"/>
        <v>Pearson@uoregon.edu</v>
      </c>
    </row>
    <row r="317" spans="1:4" x14ac:dyDescent="0.2">
      <c r="A317" t="s">
        <v>606</v>
      </c>
      <c r="B317" t="s">
        <v>605</v>
      </c>
      <c r="C317">
        <v>950524636</v>
      </c>
      <c r="D317" t="str">
        <f t="shared" si="5"/>
        <v>Pedersen@uoregon.edu</v>
      </c>
    </row>
    <row r="318" spans="1:4" x14ac:dyDescent="0.2">
      <c r="A318" t="s">
        <v>608</v>
      </c>
      <c r="B318" t="s">
        <v>607</v>
      </c>
      <c r="C318">
        <v>950527547</v>
      </c>
      <c r="D318" t="str">
        <f t="shared" si="5"/>
        <v>Peppars@uoregon.edu</v>
      </c>
    </row>
    <row r="319" spans="1:4" x14ac:dyDescent="0.2">
      <c r="A319" t="s">
        <v>610</v>
      </c>
      <c r="B319" t="s">
        <v>609</v>
      </c>
      <c r="C319">
        <v>950527659</v>
      </c>
      <c r="D319" t="str">
        <f t="shared" si="5"/>
        <v>Perkerewicz@uoregon.edu</v>
      </c>
    </row>
    <row r="320" spans="1:4" x14ac:dyDescent="0.2">
      <c r="A320" t="s">
        <v>612</v>
      </c>
      <c r="B320" t="s">
        <v>611</v>
      </c>
      <c r="C320">
        <v>950528496</v>
      </c>
      <c r="D320" t="str">
        <f t="shared" si="5"/>
        <v>Perkins@uoregon.edu</v>
      </c>
    </row>
    <row r="321" spans="1:4" x14ac:dyDescent="0.2">
      <c r="A321" t="s">
        <v>614</v>
      </c>
      <c r="B321" t="s">
        <v>613</v>
      </c>
      <c r="C321">
        <v>950530369</v>
      </c>
      <c r="D321" t="str">
        <f t="shared" si="5"/>
        <v>Peterson@uoregon.edu</v>
      </c>
    </row>
    <row r="322" spans="1:4" x14ac:dyDescent="0.2">
      <c r="A322" t="s">
        <v>616</v>
      </c>
      <c r="B322" t="s">
        <v>615</v>
      </c>
      <c r="C322">
        <v>950530807</v>
      </c>
      <c r="D322" t="str">
        <f t="shared" si="5"/>
        <v>Philips@uoregon.edu</v>
      </c>
    </row>
    <row r="323" spans="1:4" x14ac:dyDescent="0.2">
      <c r="A323" t="s">
        <v>618</v>
      </c>
      <c r="B323" t="s">
        <v>617</v>
      </c>
      <c r="C323">
        <v>950532194</v>
      </c>
      <c r="D323" t="str">
        <f t="shared" si="5"/>
        <v>Pickerign@uoregon.edu</v>
      </c>
    </row>
    <row r="324" spans="1:4" x14ac:dyDescent="0.2">
      <c r="A324" t="s">
        <v>620</v>
      </c>
      <c r="B324" t="s">
        <v>619</v>
      </c>
      <c r="C324">
        <v>950532642</v>
      </c>
      <c r="D324" t="str">
        <f t="shared" si="5"/>
        <v>Pickus@uoregon.edu</v>
      </c>
    </row>
    <row r="325" spans="1:4" x14ac:dyDescent="0.2">
      <c r="A325" t="s">
        <v>21</v>
      </c>
      <c r="B325" t="s">
        <v>621</v>
      </c>
      <c r="C325">
        <v>950532860</v>
      </c>
      <c r="D325" t="str">
        <f t="shared" si="5"/>
        <v>Placido@uoregon.edu</v>
      </c>
    </row>
    <row r="326" spans="1:4" x14ac:dyDescent="0.2">
      <c r="A326" t="s">
        <v>623</v>
      </c>
      <c r="B326" t="s">
        <v>622</v>
      </c>
      <c r="C326">
        <v>950532867</v>
      </c>
      <c r="D326" t="str">
        <f t="shared" si="5"/>
        <v>Plambeck@uoregon.edu</v>
      </c>
    </row>
    <row r="327" spans="1:4" x14ac:dyDescent="0.2">
      <c r="A327" t="s">
        <v>625</v>
      </c>
      <c r="B327" t="s">
        <v>624</v>
      </c>
      <c r="C327">
        <v>950533096</v>
      </c>
      <c r="D327" t="str">
        <f t="shared" si="5"/>
        <v>Platt@uoregon.edu</v>
      </c>
    </row>
    <row r="328" spans="1:4" x14ac:dyDescent="0.2">
      <c r="A328" t="s">
        <v>627</v>
      </c>
      <c r="B328" t="s">
        <v>626</v>
      </c>
      <c r="C328">
        <v>950533103</v>
      </c>
      <c r="D328" t="str">
        <f t="shared" si="5"/>
        <v>Plotkin@uoregon.edu</v>
      </c>
    </row>
    <row r="329" spans="1:4" x14ac:dyDescent="0.2">
      <c r="A329" t="s">
        <v>629</v>
      </c>
      <c r="B329" t="s">
        <v>628</v>
      </c>
      <c r="C329">
        <v>950533189</v>
      </c>
      <c r="D329" t="str">
        <f t="shared" si="5"/>
        <v>Porter@uoregon.edu</v>
      </c>
    </row>
    <row r="330" spans="1:4" x14ac:dyDescent="0.2">
      <c r="A330" t="s">
        <v>631</v>
      </c>
      <c r="B330" t="s">
        <v>630</v>
      </c>
      <c r="C330">
        <v>950533205</v>
      </c>
      <c r="D330" t="str">
        <f t="shared" si="5"/>
        <v>Post@uoregon.edu</v>
      </c>
    </row>
    <row r="331" spans="1:4" x14ac:dyDescent="0.2">
      <c r="A331" t="s">
        <v>633</v>
      </c>
      <c r="B331" t="s">
        <v>632</v>
      </c>
      <c r="C331">
        <v>950533738</v>
      </c>
      <c r="D331" t="str">
        <f t="shared" si="5"/>
        <v>Powers@uoregon.edu</v>
      </c>
    </row>
    <row r="332" spans="1:4" x14ac:dyDescent="0.2">
      <c r="A332" t="s">
        <v>634</v>
      </c>
      <c r="B332" t="s">
        <v>632</v>
      </c>
      <c r="C332">
        <v>950535702</v>
      </c>
      <c r="D332" t="str">
        <f t="shared" si="5"/>
        <v>Powers@uoregon.edu</v>
      </c>
    </row>
    <row r="333" spans="1:4" x14ac:dyDescent="0.2">
      <c r="A333" t="s">
        <v>636</v>
      </c>
      <c r="B333" t="s">
        <v>635</v>
      </c>
      <c r="C333">
        <v>950535967</v>
      </c>
      <c r="D333" t="str">
        <f t="shared" si="5"/>
        <v>Purcell@uoregon.edu</v>
      </c>
    </row>
    <row r="334" spans="1:4" x14ac:dyDescent="0.2">
      <c r="A334" t="s">
        <v>638</v>
      </c>
      <c r="B334" t="s">
        <v>637</v>
      </c>
      <c r="C334">
        <v>950537246</v>
      </c>
      <c r="D334" t="str">
        <f t="shared" si="5"/>
        <v>Quinn@uoregon.edu</v>
      </c>
    </row>
    <row r="335" spans="1:4" x14ac:dyDescent="0.2">
      <c r="A335" t="s">
        <v>640</v>
      </c>
      <c r="B335" t="s">
        <v>639</v>
      </c>
      <c r="C335">
        <v>950537802</v>
      </c>
      <c r="D335" t="str">
        <f t="shared" si="5"/>
        <v>Ramos@uoregon.edu</v>
      </c>
    </row>
    <row r="336" spans="1:4" x14ac:dyDescent="0.2">
      <c r="A336" t="s">
        <v>642</v>
      </c>
      <c r="B336" t="s">
        <v>641</v>
      </c>
      <c r="C336">
        <v>950539388</v>
      </c>
      <c r="D336" t="str">
        <f t="shared" si="5"/>
        <v>Ramsby@uoregon.edu</v>
      </c>
    </row>
    <row r="337" spans="1:4" x14ac:dyDescent="0.2">
      <c r="A337" t="s">
        <v>644</v>
      </c>
      <c r="B337" t="s">
        <v>643</v>
      </c>
      <c r="C337">
        <v>950539855</v>
      </c>
      <c r="D337" t="str">
        <f t="shared" si="5"/>
        <v>Ratoza@uoregon.edu</v>
      </c>
    </row>
    <row r="338" spans="1:4" x14ac:dyDescent="0.2">
      <c r="A338" t="s">
        <v>646</v>
      </c>
      <c r="B338" t="s">
        <v>645</v>
      </c>
      <c r="C338">
        <v>950539941</v>
      </c>
      <c r="D338" t="str">
        <f t="shared" si="5"/>
        <v>Redd@uoregon.edu</v>
      </c>
    </row>
    <row r="339" spans="1:4" x14ac:dyDescent="0.2">
      <c r="A339" t="s">
        <v>648</v>
      </c>
      <c r="B339" t="s">
        <v>647</v>
      </c>
      <c r="C339">
        <v>950539955</v>
      </c>
      <c r="D339" t="str">
        <f t="shared" si="5"/>
        <v>Reis@uoregon.edu</v>
      </c>
    </row>
    <row r="340" spans="1:4" x14ac:dyDescent="0.2">
      <c r="A340" t="s">
        <v>650</v>
      </c>
      <c r="B340" t="s">
        <v>649</v>
      </c>
      <c r="C340">
        <v>950541033</v>
      </c>
      <c r="D340" t="str">
        <f t="shared" si="5"/>
        <v>Reisner@uoregon.edu</v>
      </c>
    </row>
    <row r="341" spans="1:4" x14ac:dyDescent="0.2">
      <c r="A341" t="s">
        <v>652</v>
      </c>
      <c r="B341" t="s">
        <v>651</v>
      </c>
      <c r="C341">
        <v>950541964</v>
      </c>
      <c r="D341" t="str">
        <f t="shared" si="5"/>
        <v>Reiss@uoregon.edu</v>
      </c>
    </row>
    <row r="342" spans="1:4" x14ac:dyDescent="0.2">
      <c r="A342" t="s">
        <v>653</v>
      </c>
      <c r="B342" t="s">
        <v>651</v>
      </c>
      <c r="C342">
        <v>950550038</v>
      </c>
      <c r="D342" t="str">
        <f t="shared" si="5"/>
        <v>Reiss@uoregon.edu</v>
      </c>
    </row>
    <row r="343" spans="1:4" x14ac:dyDescent="0.2">
      <c r="A343" t="s">
        <v>655</v>
      </c>
      <c r="B343" t="s">
        <v>654</v>
      </c>
      <c r="C343">
        <v>950550235</v>
      </c>
      <c r="D343" t="str">
        <f t="shared" si="5"/>
        <v>Renner@uoregon.edu</v>
      </c>
    </row>
    <row r="344" spans="1:4" x14ac:dyDescent="0.2">
      <c r="A344" t="s">
        <v>657</v>
      </c>
      <c r="B344" t="s">
        <v>656</v>
      </c>
      <c r="C344">
        <v>950553729</v>
      </c>
      <c r="D344" t="str">
        <f t="shared" ref="D344:D407" si="6">B344 &amp; "@uoregon.edu"</f>
        <v>Rhoads@uoregon.edu</v>
      </c>
    </row>
    <row r="345" spans="1:4" x14ac:dyDescent="0.2">
      <c r="A345" t="s">
        <v>659</v>
      </c>
      <c r="B345" t="s">
        <v>658</v>
      </c>
      <c r="C345">
        <v>950554903</v>
      </c>
      <c r="D345" t="str">
        <f t="shared" si="6"/>
        <v>Rial@uoregon.edu</v>
      </c>
    </row>
    <row r="346" spans="1:4" x14ac:dyDescent="0.2">
      <c r="A346" t="s">
        <v>661</v>
      </c>
      <c r="B346" t="s">
        <v>660</v>
      </c>
      <c r="C346">
        <v>950554982</v>
      </c>
      <c r="D346" t="str">
        <f t="shared" si="6"/>
        <v>Rivera@uoregon.edu</v>
      </c>
    </row>
    <row r="347" spans="1:4" x14ac:dyDescent="0.2">
      <c r="A347" t="s">
        <v>663</v>
      </c>
      <c r="B347" t="s">
        <v>662</v>
      </c>
      <c r="C347">
        <v>950555509</v>
      </c>
      <c r="D347" t="str">
        <f t="shared" si="6"/>
        <v>Robertson@uoregon.edu</v>
      </c>
    </row>
    <row r="348" spans="1:4" x14ac:dyDescent="0.2">
      <c r="A348" t="s">
        <v>665</v>
      </c>
      <c r="B348" t="s">
        <v>664</v>
      </c>
      <c r="C348">
        <v>950558017</v>
      </c>
      <c r="D348" t="str">
        <f t="shared" si="6"/>
        <v>Robinson@uoregon.edu</v>
      </c>
    </row>
    <row r="349" spans="1:4" x14ac:dyDescent="0.2">
      <c r="A349" t="s">
        <v>666</v>
      </c>
      <c r="B349" t="s">
        <v>664</v>
      </c>
      <c r="C349">
        <v>950558107</v>
      </c>
      <c r="D349" t="str">
        <f t="shared" si="6"/>
        <v>Robinson@uoregon.edu</v>
      </c>
    </row>
    <row r="350" spans="1:4" x14ac:dyDescent="0.2">
      <c r="A350" t="s">
        <v>668</v>
      </c>
      <c r="B350" t="s">
        <v>667</v>
      </c>
      <c r="C350">
        <v>950561195</v>
      </c>
      <c r="D350" t="str">
        <f t="shared" si="6"/>
        <v>Roden@uoregon.edu</v>
      </c>
    </row>
    <row r="351" spans="1:4" x14ac:dyDescent="0.2">
      <c r="A351" t="s">
        <v>670</v>
      </c>
      <c r="B351" t="s">
        <v>669</v>
      </c>
      <c r="C351">
        <v>950561212</v>
      </c>
      <c r="D351" t="str">
        <f t="shared" si="6"/>
        <v>Rodrigues@uoregon.edu</v>
      </c>
    </row>
    <row r="352" spans="1:4" x14ac:dyDescent="0.2">
      <c r="A352" t="s">
        <v>672</v>
      </c>
      <c r="B352" t="s">
        <v>671</v>
      </c>
      <c r="C352">
        <v>950561507</v>
      </c>
      <c r="D352" t="str">
        <f t="shared" si="6"/>
        <v>Rolufs@uoregon.edu</v>
      </c>
    </row>
    <row r="353" spans="1:4" x14ac:dyDescent="0.2">
      <c r="A353" t="s">
        <v>674</v>
      </c>
      <c r="B353" t="s">
        <v>673</v>
      </c>
      <c r="C353">
        <v>950561631</v>
      </c>
      <c r="D353" t="str">
        <f t="shared" si="6"/>
        <v>Romero@uoregon.edu</v>
      </c>
    </row>
    <row r="354" spans="1:4" x14ac:dyDescent="0.2">
      <c r="A354" t="s">
        <v>676</v>
      </c>
      <c r="B354" t="s">
        <v>675</v>
      </c>
      <c r="C354">
        <v>950562192</v>
      </c>
      <c r="D354" t="str">
        <f t="shared" si="6"/>
        <v>Ronningen@uoregon.edu</v>
      </c>
    </row>
    <row r="355" spans="1:4" x14ac:dyDescent="0.2">
      <c r="A355" t="s">
        <v>678</v>
      </c>
      <c r="B355" t="s">
        <v>677</v>
      </c>
      <c r="C355">
        <v>950562864</v>
      </c>
      <c r="D355" t="str">
        <f t="shared" si="6"/>
        <v>Rosario@uoregon.edu</v>
      </c>
    </row>
    <row r="356" spans="1:4" x14ac:dyDescent="0.2">
      <c r="A356" t="s">
        <v>680</v>
      </c>
      <c r="B356" t="s">
        <v>679</v>
      </c>
      <c r="C356">
        <v>950562967</v>
      </c>
      <c r="D356" t="str">
        <f t="shared" si="6"/>
        <v>Rosman@uoregon.edu</v>
      </c>
    </row>
    <row r="357" spans="1:4" x14ac:dyDescent="0.2">
      <c r="A357" t="s">
        <v>682</v>
      </c>
      <c r="B357" t="s">
        <v>681</v>
      </c>
      <c r="C357">
        <v>950563160</v>
      </c>
      <c r="D357" t="str">
        <f t="shared" si="6"/>
        <v>Rosove@uoregon.edu</v>
      </c>
    </row>
    <row r="358" spans="1:4" x14ac:dyDescent="0.2">
      <c r="A358" t="s">
        <v>684</v>
      </c>
      <c r="B358" t="s">
        <v>683</v>
      </c>
      <c r="C358">
        <v>950568493</v>
      </c>
      <c r="D358" t="str">
        <f t="shared" si="6"/>
        <v>Rothman@uoregon.edu</v>
      </c>
    </row>
    <row r="359" spans="1:4" x14ac:dyDescent="0.2">
      <c r="A359" t="s">
        <v>686</v>
      </c>
      <c r="B359" t="s">
        <v>685</v>
      </c>
      <c r="C359">
        <v>950620234</v>
      </c>
      <c r="D359" t="str">
        <f t="shared" si="6"/>
        <v>Roullier@uoregon.edu</v>
      </c>
    </row>
    <row r="360" spans="1:4" x14ac:dyDescent="0.2">
      <c r="A360" t="s">
        <v>688</v>
      </c>
      <c r="B360" t="s">
        <v>687</v>
      </c>
      <c r="C360">
        <v>950621617</v>
      </c>
      <c r="D360" t="str">
        <f t="shared" si="6"/>
        <v>Roush@uoregon.edu</v>
      </c>
    </row>
    <row r="361" spans="1:4" x14ac:dyDescent="0.2">
      <c r="A361" t="s">
        <v>690</v>
      </c>
      <c r="B361" t="s">
        <v>689</v>
      </c>
      <c r="C361">
        <v>950711131</v>
      </c>
      <c r="D361" t="str">
        <f t="shared" si="6"/>
        <v>Rustrum@uoregon.edu</v>
      </c>
    </row>
    <row r="362" spans="1:4" x14ac:dyDescent="0.2">
      <c r="A362" t="s">
        <v>692</v>
      </c>
      <c r="B362" t="s">
        <v>691</v>
      </c>
      <c r="C362">
        <v>950737580</v>
      </c>
      <c r="D362" t="str">
        <f t="shared" si="6"/>
        <v>Sabiel@uoregon.edu</v>
      </c>
    </row>
    <row r="363" spans="1:4" x14ac:dyDescent="0.2">
      <c r="A363" t="s">
        <v>694</v>
      </c>
      <c r="B363" t="s">
        <v>693</v>
      </c>
      <c r="C363">
        <v>950737698</v>
      </c>
      <c r="D363" t="str">
        <f t="shared" si="6"/>
        <v>Samhammer@uoregon.edu</v>
      </c>
    </row>
    <row r="364" spans="1:4" x14ac:dyDescent="0.2">
      <c r="A364" t="s">
        <v>696</v>
      </c>
      <c r="B364" t="s">
        <v>695</v>
      </c>
      <c r="C364">
        <v>950737753</v>
      </c>
      <c r="D364" t="str">
        <f t="shared" si="6"/>
        <v>Santosa@uoregon.edu</v>
      </c>
    </row>
    <row r="365" spans="1:4" x14ac:dyDescent="0.2">
      <c r="A365" t="s">
        <v>698</v>
      </c>
      <c r="B365" t="s">
        <v>697</v>
      </c>
      <c r="C365">
        <v>950737821</v>
      </c>
      <c r="D365" t="str">
        <f t="shared" si="6"/>
        <v>Sarkez@uoregon.edu</v>
      </c>
    </row>
    <row r="366" spans="1:4" x14ac:dyDescent="0.2">
      <c r="A366" t="s">
        <v>700</v>
      </c>
      <c r="B366" t="s">
        <v>699</v>
      </c>
      <c r="C366">
        <v>950737946</v>
      </c>
      <c r="D366" t="str">
        <f t="shared" si="6"/>
        <v>Schafer@uoregon.edu</v>
      </c>
    </row>
    <row r="367" spans="1:4" x14ac:dyDescent="0.2">
      <c r="A367" t="s">
        <v>702</v>
      </c>
      <c r="B367" t="s">
        <v>701</v>
      </c>
      <c r="C367">
        <v>950738292</v>
      </c>
      <c r="D367" t="str">
        <f t="shared" si="6"/>
        <v>Schmeits@uoregon.edu</v>
      </c>
    </row>
    <row r="368" spans="1:4" x14ac:dyDescent="0.2">
      <c r="A368" t="s">
        <v>704</v>
      </c>
      <c r="B368" t="s">
        <v>703</v>
      </c>
      <c r="C368">
        <v>950738436</v>
      </c>
      <c r="D368" t="str">
        <f t="shared" si="6"/>
        <v>Schoch@uoregon.edu</v>
      </c>
    </row>
    <row r="369" spans="1:4" x14ac:dyDescent="0.2">
      <c r="A369" t="s">
        <v>706</v>
      </c>
      <c r="B369" t="s">
        <v>705</v>
      </c>
      <c r="C369">
        <v>950738774</v>
      </c>
      <c r="D369" t="str">
        <f t="shared" si="6"/>
        <v>Schumaker@uoregon.edu</v>
      </c>
    </row>
    <row r="370" spans="1:4" x14ac:dyDescent="0.2">
      <c r="A370" t="s">
        <v>708</v>
      </c>
      <c r="B370" t="s">
        <v>707</v>
      </c>
      <c r="C370">
        <v>950738999</v>
      </c>
      <c r="D370" t="str">
        <f t="shared" si="6"/>
        <v>Schuster@uoregon.edu</v>
      </c>
    </row>
    <row r="371" spans="1:4" x14ac:dyDescent="0.2">
      <c r="A371" t="s">
        <v>710</v>
      </c>
      <c r="B371" t="s">
        <v>709</v>
      </c>
      <c r="C371">
        <v>950739061</v>
      </c>
      <c r="D371" t="str">
        <f t="shared" si="6"/>
        <v>Scott@uoregon.edu</v>
      </c>
    </row>
    <row r="372" spans="1:4" x14ac:dyDescent="0.2">
      <c r="A372" t="s">
        <v>712</v>
      </c>
      <c r="B372" t="s">
        <v>711</v>
      </c>
      <c r="C372">
        <v>950771013</v>
      </c>
      <c r="D372" t="str">
        <f t="shared" si="6"/>
        <v>Seamons@uoregon.edu</v>
      </c>
    </row>
    <row r="373" spans="1:4" x14ac:dyDescent="0.2">
      <c r="A373" t="s">
        <v>714</v>
      </c>
      <c r="B373" t="s">
        <v>713</v>
      </c>
      <c r="C373">
        <v>950771638</v>
      </c>
      <c r="D373" t="str">
        <f t="shared" si="6"/>
        <v>Sears@uoregon.edu</v>
      </c>
    </row>
    <row r="374" spans="1:4" x14ac:dyDescent="0.2">
      <c r="A374" t="s">
        <v>716</v>
      </c>
      <c r="B374" t="s">
        <v>715</v>
      </c>
      <c r="C374">
        <v>950771766</v>
      </c>
      <c r="D374" t="str">
        <f t="shared" si="6"/>
        <v>Sedey@uoregon.edu</v>
      </c>
    </row>
    <row r="375" spans="1:4" x14ac:dyDescent="0.2">
      <c r="A375" t="s">
        <v>718</v>
      </c>
      <c r="B375" t="s">
        <v>717</v>
      </c>
      <c r="C375">
        <v>950779040</v>
      </c>
      <c r="D375" t="str">
        <f t="shared" si="6"/>
        <v>Sheehan@uoregon.edu</v>
      </c>
    </row>
    <row r="376" spans="1:4" x14ac:dyDescent="0.2">
      <c r="A376" t="s">
        <v>720</v>
      </c>
      <c r="B376" t="s">
        <v>719</v>
      </c>
      <c r="C376">
        <v>950797679</v>
      </c>
      <c r="D376" t="str">
        <f t="shared" si="6"/>
        <v>Sherr@uoregon.edu</v>
      </c>
    </row>
    <row r="377" spans="1:4" x14ac:dyDescent="0.2">
      <c r="A377" t="s">
        <v>722</v>
      </c>
      <c r="B377" t="s">
        <v>721</v>
      </c>
      <c r="C377">
        <v>950904537</v>
      </c>
      <c r="D377" t="str">
        <f t="shared" si="6"/>
        <v>Sherwin@uoregon.edu</v>
      </c>
    </row>
    <row r="378" spans="1:4" x14ac:dyDescent="0.2">
      <c r="A378" t="s">
        <v>724</v>
      </c>
      <c r="B378" t="s">
        <v>723</v>
      </c>
      <c r="C378">
        <v>950904806</v>
      </c>
      <c r="D378" t="str">
        <f t="shared" si="6"/>
        <v>Smith@uoregon.edu</v>
      </c>
    </row>
    <row r="379" spans="1:4" x14ac:dyDescent="0.2">
      <c r="A379" t="s">
        <v>725</v>
      </c>
      <c r="B379" t="s">
        <v>723</v>
      </c>
      <c r="C379">
        <v>950906817</v>
      </c>
      <c r="D379" t="str">
        <f t="shared" si="6"/>
        <v>Smith@uoregon.edu</v>
      </c>
    </row>
    <row r="380" spans="1:4" x14ac:dyDescent="0.2">
      <c r="A380" t="s">
        <v>726</v>
      </c>
      <c r="B380" t="s">
        <v>723</v>
      </c>
      <c r="C380">
        <v>950907013</v>
      </c>
      <c r="D380" t="str">
        <f t="shared" si="6"/>
        <v>Smith@uoregon.edu</v>
      </c>
    </row>
    <row r="381" spans="1:4" x14ac:dyDescent="0.2">
      <c r="A381" t="s">
        <v>728</v>
      </c>
      <c r="B381" t="s">
        <v>727</v>
      </c>
      <c r="C381">
        <v>950907212</v>
      </c>
      <c r="D381" t="str">
        <f t="shared" si="6"/>
        <v>Soderberg@uoregon.edu</v>
      </c>
    </row>
    <row r="382" spans="1:4" x14ac:dyDescent="0.2">
      <c r="A382" t="s">
        <v>730</v>
      </c>
      <c r="B382" t="s">
        <v>729</v>
      </c>
      <c r="C382">
        <v>950907936</v>
      </c>
      <c r="D382" t="str">
        <f t="shared" si="6"/>
        <v>Soelling@uoregon.edu</v>
      </c>
    </row>
    <row r="383" spans="1:4" x14ac:dyDescent="0.2">
      <c r="A383" t="s">
        <v>732</v>
      </c>
      <c r="B383" t="s">
        <v>731</v>
      </c>
      <c r="C383">
        <v>950907992</v>
      </c>
      <c r="D383" t="str">
        <f t="shared" si="6"/>
        <v>Souder@uoregon.edu</v>
      </c>
    </row>
    <row r="384" spans="1:4" x14ac:dyDescent="0.2">
      <c r="A384" t="s">
        <v>734</v>
      </c>
      <c r="B384" t="s">
        <v>733</v>
      </c>
      <c r="C384">
        <v>950908206</v>
      </c>
      <c r="D384" t="str">
        <f t="shared" si="6"/>
        <v>Sparks@uoregon.edu</v>
      </c>
    </row>
    <row r="385" spans="1:4" x14ac:dyDescent="0.2">
      <c r="A385" t="s">
        <v>736</v>
      </c>
      <c r="B385" t="s">
        <v>735</v>
      </c>
      <c r="C385">
        <v>950908231</v>
      </c>
      <c r="D385" t="str">
        <f t="shared" si="6"/>
        <v>St Clair@uoregon.edu</v>
      </c>
    </row>
    <row r="386" spans="1:4" x14ac:dyDescent="0.2">
      <c r="A386" t="s">
        <v>738</v>
      </c>
      <c r="B386" t="s">
        <v>737</v>
      </c>
      <c r="C386">
        <v>950908405</v>
      </c>
      <c r="D386" t="str">
        <f t="shared" si="6"/>
        <v>Stansfield@uoregon.edu</v>
      </c>
    </row>
    <row r="387" spans="1:4" x14ac:dyDescent="0.2">
      <c r="A387" t="s">
        <v>740</v>
      </c>
      <c r="B387" t="s">
        <v>739</v>
      </c>
      <c r="C387">
        <v>950908509</v>
      </c>
      <c r="D387" t="str">
        <f t="shared" si="6"/>
        <v>Stater-West@uoregon.edu</v>
      </c>
    </row>
    <row r="388" spans="1:4" x14ac:dyDescent="0.2">
      <c r="A388" t="s">
        <v>742</v>
      </c>
      <c r="B388" t="s">
        <v>741</v>
      </c>
      <c r="C388">
        <v>950908614</v>
      </c>
      <c r="D388" t="str">
        <f t="shared" si="6"/>
        <v>Stevenson@uoregon.edu</v>
      </c>
    </row>
    <row r="389" spans="1:4" x14ac:dyDescent="0.2">
      <c r="A389" t="s">
        <v>744</v>
      </c>
      <c r="B389" t="s">
        <v>743</v>
      </c>
      <c r="C389">
        <v>950909640</v>
      </c>
      <c r="D389" t="str">
        <f t="shared" si="6"/>
        <v>Stewart@uoregon.edu</v>
      </c>
    </row>
    <row r="390" spans="1:4" x14ac:dyDescent="0.2">
      <c r="A390" t="s">
        <v>746</v>
      </c>
      <c r="B390" t="s">
        <v>745</v>
      </c>
      <c r="C390">
        <v>950909763</v>
      </c>
      <c r="D390" t="str">
        <f t="shared" si="6"/>
        <v>Strong@uoregon.edu</v>
      </c>
    </row>
    <row r="391" spans="1:4" x14ac:dyDescent="0.2">
      <c r="A391" t="s">
        <v>748</v>
      </c>
      <c r="B391" t="s">
        <v>747</v>
      </c>
      <c r="C391">
        <v>950910288</v>
      </c>
      <c r="D391" t="str">
        <f t="shared" si="6"/>
        <v>Sullivan@uoregon.edu</v>
      </c>
    </row>
    <row r="392" spans="1:4" x14ac:dyDescent="0.2">
      <c r="A392" t="s">
        <v>750</v>
      </c>
      <c r="B392" t="s">
        <v>749</v>
      </c>
      <c r="C392">
        <v>950910310</v>
      </c>
      <c r="D392" t="str">
        <f t="shared" si="6"/>
        <v>Swake@uoregon.edu</v>
      </c>
    </row>
    <row r="393" spans="1:4" x14ac:dyDescent="0.2">
      <c r="A393" t="s">
        <v>752</v>
      </c>
      <c r="B393" t="s">
        <v>751</v>
      </c>
      <c r="C393">
        <v>950910665</v>
      </c>
      <c r="D393" t="str">
        <f t="shared" si="6"/>
        <v>Swanson@uoregon.edu</v>
      </c>
    </row>
    <row r="394" spans="1:4" x14ac:dyDescent="0.2">
      <c r="A394" t="s">
        <v>754</v>
      </c>
      <c r="B394" t="s">
        <v>753</v>
      </c>
      <c r="C394">
        <v>950911046</v>
      </c>
      <c r="D394" t="str">
        <f t="shared" si="6"/>
        <v>Swiridoff@uoregon.edu</v>
      </c>
    </row>
    <row r="395" spans="1:4" x14ac:dyDescent="0.2">
      <c r="A395" t="s">
        <v>756</v>
      </c>
      <c r="B395" t="s">
        <v>755</v>
      </c>
      <c r="C395">
        <v>950911407</v>
      </c>
      <c r="D395" t="str">
        <f t="shared" si="6"/>
        <v>Szeto@uoregon.edu</v>
      </c>
    </row>
    <row r="396" spans="1:4" x14ac:dyDescent="0.2">
      <c r="A396" t="s">
        <v>758</v>
      </c>
      <c r="B396" t="s">
        <v>757</v>
      </c>
      <c r="C396">
        <v>950911756</v>
      </c>
      <c r="D396" t="str">
        <f t="shared" si="6"/>
        <v>Taff@uoregon.edu</v>
      </c>
    </row>
    <row r="397" spans="1:4" x14ac:dyDescent="0.2">
      <c r="A397" t="s">
        <v>760</v>
      </c>
      <c r="B397" t="s">
        <v>759</v>
      </c>
      <c r="C397">
        <v>950912195</v>
      </c>
      <c r="D397" t="str">
        <f t="shared" si="6"/>
        <v>Talal@uoregon.edu</v>
      </c>
    </row>
    <row r="398" spans="1:4" x14ac:dyDescent="0.2">
      <c r="A398" t="s">
        <v>762</v>
      </c>
      <c r="B398" t="s">
        <v>761</v>
      </c>
      <c r="C398">
        <v>950912817</v>
      </c>
      <c r="D398" t="str">
        <f t="shared" si="6"/>
        <v>Taylor@uoregon.edu</v>
      </c>
    </row>
    <row r="399" spans="1:4" x14ac:dyDescent="0.2">
      <c r="A399" t="s">
        <v>763</v>
      </c>
      <c r="B399" t="s">
        <v>761</v>
      </c>
      <c r="C399">
        <v>950912979</v>
      </c>
      <c r="D399" t="str">
        <f t="shared" si="6"/>
        <v>Taylor@uoregon.edu</v>
      </c>
    </row>
    <row r="400" spans="1:4" x14ac:dyDescent="0.2">
      <c r="A400" t="s">
        <v>765</v>
      </c>
      <c r="B400" t="s">
        <v>764</v>
      </c>
      <c r="C400">
        <v>950913358</v>
      </c>
      <c r="D400" t="str">
        <f t="shared" si="6"/>
        <v>Thomas@uoregon.edu</v>
      </c>
    </row>
    <row r="401" spans="1:4" x14ac:dyDescent="0.2">
      <c r="A401" t="s">
        <v>767</v>
      </c>
      <c r="B401" t="s">
        <v>766</v>
      </c>
      <c r="C401">
        <v>950913624</v>
      </c>
      <c r="D401" t="str">
        <f t="shared" si="6"/>
        <v>Thompson@uoregon.edu</v>
      </c>
    </row>
    <row r="402" spans="1:4" x14ac:dyDescent="0.2">
      <c r="A402" t="s">
        <v>769</v>
      </c>
      <c r="B402" t="s">
        <v>768</v>
      </c>
      <c r="C402">
        <v>950913631</v>
      </c>
      <c r="D402" t="str">
        <f t="shared" si="6"/>
        <v>Tinsley@uoregon.edu</v>
      </c>
    </row>
    <row r="403" spans="1:4" x14ac:dyDescent="0.2">
      <c r="A403" t="s">
        <v>771</v>
      </c>
      <c r="B403" t="s">
        <v>770</v>
      </c>
      <c r="C403">
        <v>950913849</v>
      </c>
      <c r="D403" t="str">
        <f t="shared" si="6"/>
        <v>Tkebuchava@uoregon.edu</v>
      </c>
    </row>
    <row r="404" spans="1:4" x14ac:dyDescent="0.2">
      <c r="A404" t="s">
        <v>773</v>
      </c>
      <c r="B404" t="s">
        <v>772</v>
      </c>
      <c r="C404">
        <v>950913956</v>
      </c>
      <c r="D404" t="str">
        <f t="shared" si="6"/>
        <v>Toeaina@uoregon.edu</v>
      </c>
    </row>
    <row r="405" spans="1:4" x14ac:dyDescent="0.2">
      <c r="A405" t="s">
        <v>775</v>
      </c>
      <c r="B405" t="s">
        <v>774</v>
      </c>
      <c r="C405">
        <v>950914188</v>
      </c>
      <c r="D405" t="str">
        <f t="shared" si="6"/>
        <v>Tomasiewicz@uoregon.edu</v>
      </c>
    </row>
    <row r="406" spans="1:4" x14ac:dyDescent="0.2">
      <c r="A406" t="s">
        <v>777</v>
      </c>
      <c r="B406" t="s">
        <v>776</v>
      </c>
      <c r="C406">
        <v>950914263</v>
      </c>
      <c r="D406" t="str">
        <f t="shared" si="6"/>
        <v>Tracy@uoregon.edu</v>
      </c>
    </row>
    <row r="407" spans="1:4" x14ac:dyDescent="0.2">
      <c r="A407" t="s">
        <v>779</v>
      </c>
      <c r="B407" t="s">
        <v>778</v>
      </c>
      <c r="C407">
        <v>950914645</v>
      </c>
      <c r="D407" t="str">
        <f t="shared" si="6"/>
        <v>Tschirgi@uoregon.edu</v>
      </c>
    </row>
    <row r="408" spans="1:4" x14ac:dyDescent="0.2">
      <c r="A408" t="s">
        <v>781</v>
      </c>
      <c r="B408" t="s">
        <v>780</v>
      </c>
      <c r="C408">
        <v>950915040</v>
      </c>
      <c r="D408" t="str">
        <f t="shared" ref="D408:D449" si="7">B408 &amp; "@uoregon.edu"</f>
        <v>Tuitele@uoregon.edu</v>
      </c>
    </row>
    <row r="409" spans="1:4" x14ac:dyDescent="0.2">
      <c r="A409" t="s">
        <v>783</v>
      </c>
      <c r="B409" t="s">
        <v>782</v>
      </c>
      <c r="C409">
        <v>950915227</v>
      </c>
      <c r="D409" t="str">
        <f t="shared" si="7"/>
        <v>Tunmore@uoregon.edu</v>
      </c>
    </row>
    <row r="410" spans="1:4" x14ac:dyDescent="0.2">
      <c r="A410" t="s">
        <v>785</v>
      </c>
      <c r="B410" t="s">
        <v>784</v>
      </c>
      <c r="C410">
        <v>950915243</v>
      </c>
      <c r="D410" t="str">
        <f t="shared" si="7"/>
        <v>Turnipseed@uoregon.edu</v>
      </c>
    </row>
    <row r="411" spans="1:4" x14ac:dyDescent="0.2">
      <c r="A411" t="s">
        <v>787</v>
      </c>
      <c r="B411" t="s">
        <v>786</v>
      </c>
      <c r="C411">
        <v>950915832</v>
      </c>
      <c r="D411" t="str">
        <f t="shared" si="7"/>
        <v>Ulrich@uoregon.edu</v>
      </c>
    </row>
    <row r="412" spans="1:4" x14ac:dyDescent="0.2">
      <c r="A412" t="s">
        <v>789</v>
      </c>
      <c r="B412" t="s">
        <v>788</v>
      </c>
      <c r="C412">
        <v>950915872</v>
      </c>
      <c r="D412" t="str">
        <f t="shared" si="7"/>
        <v>Unger@uoregon.edu</v>
      </c>
    </row>
    <row r="413" spans="1:4" x14ac:dyDescent="0.2">
      <c r="A413" t="s">
        <v>791</v>
      </c>
      <c r="B413" t="s">
        <v>790</v>
      </c>
      <c r="C413">
        <v>950916013</v>
      </c>
      <c r="D413" t="str">
        <f t="shared" si="7"/>
        <v>Van Bronkhorst@uoregon.edu</v>
      </c>
    </row>
    <row r="414" spans="1:4" x14ac:dyDescent="0.2">
      <c r="A414" t="s">
        <v>793</v>
      </c>
      <c r="B414" t="s">
        <v>792</v>
      </c>
      <c r="C414">
        <v>950916403</v>
      </c>
      <c r="D414" t="str">
        <f t="shared" si="7"/>
        <v>Vandehey@uoregon.edu</v>
      </c>
    </row>
    <row r="415" spans="1:4" x14ac:dyDescent="0.2">
      <c r="A415" t="s">
        <v>795</v>
      </c>
      <c r="B415" t="s">
        <v>794</v>
      </c>
      <c r="C415">
        <v>950916869</v>
      </c>
      <c r="D415" t="str">
        <f t="shared" si="7"/>
        <v>Vick@uoregon.edu</v>
      </c>
    </row>
    <row r="416" spans="1:4" x14ac:dyDescent="0.2">
      <c r="A416" t="s">
        <v>797</v>
      </c>
      <c r="B416" t="s">
        <v>796</v>
      </c>
      <c r="C416">
        <v>950916893</v>
      </c>
      <c r="D416" t="str">
        <f t="shared" si="7"/>
        <v>Visenberg@uoregon.edu</v>
      </c>
    </row>
    <row r="417" spans="1:4" x14ac:dyDescent="0.2">
      <c r="A417" t="s">
        <v>798</v>
      </c>
      <c r="B417" t="s">
        <v>796</v>
      </c>
      <c r="C417">
        <v>950917632</v>
      </c>
      <c r="D417" t="str">
        <f t="shared" si="7"/>
        <v>Visenberg@uoregon.edu</v>
      </c>
    </row>
    <row r="418" spans="1:4" x14ac:dyDescent="0.2">
      <c r="A418" t="s">
        <v>800</v>
      </c>
      <c r="B418" t="s">
        <v>799</v>
      </c>
      <c r="C418">
        <v>950918986</v>
      </c>
      <c r="D418" t="str">
        <f t="shared" si="7"/>
        <v>Walen@uoregon.edu</v>
      </c>
    </row>
    <row r="419" spans="1:4" x14ac:dyDescent="0.2">
      <c r="A419" t="s">
        <v>802</v>
      </c>
      <c r="B419" t="s">
        <v>801</v>
      </c>
      <c r="C419">
        <v>950919061</v>
      </c>
      <c r="D419" t="str">
        <f t="shared" si="7"/>
        <v>Wales@uoregon.edu</v>
      </c>
    </row>
    <row r="420" spans="1:4" x14ac:dyDescent="0.2">
      <c r="A420" t="s">
        <v>804</v>
      </c>
      <c r="B420" t="s">
        <v>803</v>
      </c>
      <c r="C420">
        <v>950919331</v>
      </c>
      <c r="D420" t="str">
        <f t="shared" si="7"/>
        <v>Walker@uoregon.edu</v>
      </c>
    </row>
    <row r="421" spans="1:4" x14ac:dyDescent="0.2">
      <c r="A421" t="s">
        <v>806</v>
      </c>
      <c r="B421" t="s">
        <v>805</v>
      </c>
      <c r="C421">
        <v>950919469</v>
      </c>
      <c r="D421" t="str">
        <f t="shared" si="7"/>
        <v>Warren@uoregon.edu</v>
      </c>
    </row>
    <row r="422" spans="1:4" x14ac:dyDescent="0.2">
      <c r="A422" t="s">
        <v>808</v>
      </c>
      <c r="B422" t="s">
        <v>807</v>
      </c>
      <c r="C422">
        <v>950921019</v>
      </c>
      <c r="D422" t="str">
        <f t="shared" si="7"/>
        <v>Warrington@uoregon.edu</v>
      </c>
    </row>
    <row r="423" spans="1:4" x14ac:dyDescent="0.2">
      <c r="A423" t="s">
        <v>810</v>
      </c>
      <c r="B423" t="s">
        <v>809</v>
      </c>
      <c r="C423">
        <v>950921280</v>
      </c>
      <c r="D423" t="str">
        <f t="shared" si="7"/>
        <v>Watkins@uoregon.edu</v>
      </c>
    </row>
    <row r="424" spans="1:4" x14ac:dyDescent="0.2">
      <c r="A424" t="s">
        <v>167</v>
      </c>
      <c r="B424" t="s">
        <v>811</v>
      </c>
      <c r="C424">
        <v>950921324</v>
      </c>
      <c r="D424" t="str">
        <f t="shared" si="7"/>
        <v>Watt@uoregon.edu</v>
      </c>
    </row>
    <row r="425" spans="1:4" x14ac:dyDescent="0.2">
      <c r="A425" t="s">
        <v>813</v>
      </c>
      <c r="B425" t="s">
        <v>812</v>
      </c>
      <c r="C425">
        <v>950921465</v>
      </c>
      <c r="D425" t="str">
        <f t="shared" si="7"/>
        <v>Webb@uoregon.edu</v>
      </c>
    </row>
    <row r="426" spans="1:4" x14ac:dyDescent="0.2">
      <c r="A426" t="s">
        <v>815</v>
      </c>
      <c r="B426" t="s">
        <v>814</v>
      </c>
      <c r="C426">
        <v>950921506</v>
      </c>
      <c r="D426" t="str">
        <f t="shared" si="7"/>
        <v>Wells@uoregon.edu</v>
      </c>
    </row>
    <row r="427" spans="1:4" x14ac:dyDescent="0.2">
      <c r="A427" t="s">
        <v>817</v>
      </c>
      <c r="B427" t="s">
        <v>816</v>
      </c>
      <c r="C427">
        <v>950922781</v>
      </c>
      <c r="D427" t="str">
        <f t="shared" si="7"/>
        <v>Wendel@uoregon.edu</v>
      </c>
    </row>
    <row r="428" spans="1:4" x14ac:dyDescent="0.2">
      <c r="A428" t="s">
        <v>819</v>
      </c>
      <c r="B428" t="s">
        <v>818</v>
      </c>
      <c r="C428">
        <v>950924527</v>
      </c>
      <c r="D428" t="str">
        <f t="shared" si="7"/>
        <v>Whitehead@uoregon.edu</v>
      </c>
    </row>
    <row r="429" spans="1:4" x14ac:dyDescent="0.2">
      <c r="A429" t="s">
        <v>604</v>
      </c>
      <c r="B429" t="s">
        <v>820</v>
      </c>
      <c r="C429">
        <v>950925239</v>
      </c>
      <c r="D429" t="str">
        <f t="shared" si="7"/>
        <v>Whitman@uoregon.edu</v>
      </c>
    </row>
    <row r="430" spans="1:4" x14ac:dyDescent="0.2">
      <c r="A430" t="s">
        <v>822</v>
      </c>
      <c r="B430" t="s">
        <v>821</v>
      </c>
      <c r="C430">
        <v>950925608</v>
      </c>
      <c r="D430" t="str">
        <f t="shared" si="7"/>
        <v>Wiechert@uoregon.edu</v>
      </c>
    </row>
    <row r="431" spans="1:4" x14ac:dyDescent="0.2">
      <c r="A431" t="s">
        <v>824</v>
      </c>
      <c r="B431" t="s">
        <v>823</v>
      </c>
      <c r="C431">
        <v>950925867</v>
      </c>
      <c r="D431" t="str">
        <f t="shared" si="7"/>
        <v>Wilcox@uoregon.edu</v>
      </c>
    </row>
    <row r="432" spans="1:4" x14ac:dyDescent="0.2">
      <c r="A432" t="s">
        <v>826</v>
      </c>
      <c r="B432" t="s">
        <v>825</v>
      </c>
      <c r="C432">
        <v>950927509</v>
      </c>
      <c r="D432" t="str">
        <f t="shared" si="7"/>
        <v>Wilkinson@uoregon.edu</v>
      </c>
    </row>
    <row r="433" spans="1:4" x14ac:dyDescent="0.2">
      <c r="A433" t="s">
        <v>828</v>
      </c>
      <c r="B433" t="s">
        <v>827</v>
      </c>
      <c r="C433">
        <v>950928153</v>
      </c>
      <c r="D433" t="str">
        <f t="shared" si="7"/>
        <v>Wilks@uoregon.edu</v>
      </c>
    </row>
    <row r="434" spans="1:4" x14ac:dyDescent="0.2">
      <c r="A434" t="s">
        <v>830</v>
      </c>
      <c r="B434" t="s">
        <v>829</v>
      </c>
      <c r="C434">
        <v>950928618</v>
      </c>
      <c r="D434" t="str">
        <f t="shared" si="7"/>
        <v>Wille@uoregon.edu</v>
      </c>
    </row>
    <row r="435" spans="1:4" x14ac:dyDescent="0.2">
      <c r="A435" t="s">
        <v>832</v>
      </c>
      <c r="B435" t="s">
        <v>831</v>
      </c>
      <c r="C435">
        <v>950929547</v>
      </c>
      <c r="D435" t="str">
        <f t="shared" si="7"/>
        <v>Williams@uoregon.edu</v>
      </c>
    </row>
    <row r="436" spans="1:4" x14ac:dyDescent="0.2">
      <c r="A436" t="s">
        <v>833</v>
      </c>
      <c r="B436" t="s">
        <v>831</v>
      </c>
      <c r="C436">
        <v>950930716</v>
      </c>
      <c r="D436" t="str">
        <f t="shared" si="7"/>
        <v>Williams@uoregon.edu</v>
      </c>
    </row>
    <row r="437" spans="1:4" x14ac:dyDescent="0.2">
      <c r="A437" t="s">
        <v>835</v>
      </c>
      <c r="B437" t="s">
        <v>834</v>
      </c>
      <c r="C437">
        <v>950930773</v>
      </c>
      <c r="D437" t="str">
        <f t="shared" si="7"/>
        <v>Willman@uoregon.edu</v>
      </c>
    </row>
    <row r="438" spans="1:4" x14ac:dyDescent="0.2">
      <c r="A438" t="s">
        <v>837</v>
      </c>
      <c r="B438" t="s">
        <v>836</v>
      </c>
      <c r="C438">
        <v>950931030</v>
      </c>
      <c r="D438" t="str">
        <f t="shared" si="7"/>
        <v>Wittkop@uoregon.edu</v>
      </c>
    </row>
    <row r="439" spans="1:4" x14ac:dyDescent="0.2">
      <c r="A439" t="s">
        <v>839</v>
      </c>
      <c r="B439" t="s">
        <v>838</v>
      </c>
      <c r="C439">
        <v>950932674</v>
      </c>
      <c r="D439" t="str">
        <f t="shared" si="7"/>
        <v>Woida@uoregon.edu</v>
      </c>
    </row>
    <row r="440" spans="1:4" x14ac:dyDescent="0.2">
      <c r="A440" t="s">
        <v>841</v>
      </c>
      <c r="B440" t="s">
        <v>840</v>
      </c>
      <c r="C440">
        <v>950932971</v>
      </c>
      <c r="D440" t="str">
        <f t="shared" si="7"/>
        <v>Wolfe@uoregon.edu</v>
      </c>
    </row>
    <row r="441" spans="1:4" x14ac:dyDescent="0.2">
      <c r="A441" t="s">
        <v>843</v>
      </c>
      <c r="B441" t="s">
        <v>842</v>
      </c>
      <c r="C441">
        <v>950936517</v>
      </c>
      <c r="D441" t="str">
        <f t="shared" si="7"/>
        <v>Wolfer@uoregon.edu</v>
      </c>
    </row>
    <row r="442" spans="1:4" x14ac:dyDescent="0.2">
      <c r="A442" t="s">
        <v>845</v>
      </c>
      <c r="B442" t="s">
        <v>844</v>
      </c>
      <c r="C442">
        <v>950940400</v>
      </c>
      <c r="D442" t="str">
        <f t="shared" si="7"/>
        <v>Wolford@uoregon.edu</v>
      </c>
    </row>
    <row r="443" spans="1:4" x14ac:dyDescent="0.2">
      <c r="A443" t="s">
        <v>847</v>
      </c>
      <c r="B443" t="s">
        <v>846</v>
      </c>
      <c r="C443">
        <v>950942373</v>
      </c>
      <c r="D443" t="str">
        <f t="shared" si="7"/>
        <v>Yaillen@uoregon.edu</v>
      </c>
    </row>
    <row r="444" spans="1:4" x14ac:dyDescent="0.2">
      <c r="A444" t="s">
        <v>849</v>
      </c>
      <c r="B444" t="s">
        <v>848</v>
      </c>
      <c r="C444">
        <v>950950670</v>
      </c>
      <c r="D444" t="str">
        <f t="shared" si="7"/>
        <v>Yazdi@uoregon.edu</v>
      </c>
    </row>
    <row r="445" spans="1:4" x14ac:dyDescent="0.2">
      <c r="A445" t="s">
        <v>851</v>
      </c>
      <c r="B445" t="s">
        <v>850</v>
      </c>
      <c r="C445">
        <v>950964162</v>
      </c>
      <c r="D445" t="str">
        <f t="shared" si="7"/>
        <v>Zakrzewski@uoregon.edu</v>
      </c>
    </row>
    <row r="446" spans="1:4" x14ac:dyDescent="0.2">
      <c r="A446" t="s">
        <v>853</v>
      </c>
      <c r="B446" t="s">
        <v>852</v>
      </c>
      <c r="C446">
        <v>950967024</v>
      </c>
      <c r="D446" t="str">
        <f t="shared" si="7"/>
        <v>Zereyhoune@uoregon.edu</v>
      </c>
    </row>
    <row r="447" spans="1:4" x14ac:dyDescent="0.2">
      <c r="A447" t="s">
        <v>855</v>
      </c>
      <c r="B447" t="s">
        <v>854</v>
      </c>
      <c r="C447">
        <v>950967066</v>
      </c>
      <c r="D447" t="str">
        <f t="shared" si="7"/>
        <v>Zollinger@uoregon.edu</v>
      </c>
    </row>
    <row r="448" spans="1:4" x14ac:dyDescent="0.2">
      <c r="A448" t="s">
        <v>857</v>
      </c>
      <c r="B448" t="s">
        <v>856</v>
      </c>
      <c r="C448">
        <v>950975299</v>
      </c>
      <c r="D448" t="str">
        <f t="shared" si="7"/>
        <v>Zollman@uoregon.edu</v>
      </c>
    </row>
    <row r="449" spans="1:4" x14ac:dyDescent="0.2">
      <c r="A449" t="s">
        <v>859</v>
      </c>
      <c r="B449" t="s">
        <v>858</v>
      </c>
      <c r="C449">
        <v>950986700</v>
      </c>
      <c r="D449" t="str">
        <f t="shared" si="7"/>
        <v>Zoumboukos@uoregon.edu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Sheet1!fake_class_1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2022-01-23T22:13:15Z</dcterms:created>
  <dcterms:modified xsi:type="dcterms:W3CDTF">2022-01-23T22:29:23Z</dcterms:modified>
</cp:coreProperties>
</file>