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8595" windowHeight="3420"/>
  </bookViews>
  <sheets>
    <sheet name="Blad1" sheetId="1" r:id="rId1"/>
    <sheet name="Blad2" sheetId="2" r:id="rId2"/>
    <sheet name="Blad3" sheetId="3" r:id="rId3"/>
  </sheets>
  <definedNames>
    <definedName name="Aanhef">Blad1!$B$10</definedName>
    <definedName name="Achternaam">Blad1!$B$12</definedName>
    <definedName name="_xlnm.Print_Area" localSheetId="0">Blad1!$A$1:$K$69</definedName>
    <definedName name="Bedrijf">Blad1!$B$9</definedName>
    <definedName name="Bevestiging">Blad1!$B$42</definedName>
    <definedName name="BreedteCentimer">Blad1!$C$28</definedName>
    <definedName name="BreedteMeter">Blad1!$B$28</definedName>
    <definedName name="CopyLink">Blad1!$C$71</definedName>
    <definedName name="Dakgoot">Blad1!$B$36</definedName>
    <definedName name="Dakhelling">Blad1!$B$30</definedName>
    <definedName name="DakIsolatiedikte">Blad1!$B$35</definedName>
    <definedName name="DakKleur">Blad1!$B$34</definedName>
    <definedName name="DakType">Blad1!$B$33</definedName>
    <definedName name="Datum">Blad1!$B$4</definedName>
    <definedName name="DeurA1AanUit">Blad1!$G$45</definedName>
    <definedName name="DeurA1Breedte">Blad1!$E$45</definedName>
    <definedName name="DeurA1Hoogte">Blad1!$F$45</definedName>
    <definedName name="DeurA1Kleur">Blad1!$D$45</definedName>
    <definedName name="DeurA1Positie">Blad1!$C$45</definedName>
    <definedName name="DeurA1Type">Blad1!$B$45</definedName>
    <definedName name="DeurA2AanUit">Blad1!$G$46</definedName>
    <definedName name="DeurA2Breedte">Blad1!$E$46</definedName>
    <definedName name="DeurA2Hoogte">Blad1!$F$46</definedName>
    <definedName name="DeurA2Kleur">Blad1!$D$46</definedName>
    <definedName name="DeurA2Positie">Blad1!$C$46</definedName>
    <definedName name="DeurA2Type">Blad1!$B$46</definedName>
    <definedName name="DeurA3AanUit">Blad1!$G$47</definedName>
    <definedName name="DeurA3Breedte">Blad1!$E$47</definedName>
    <definedName name="DeurA3Hoogte">Blad1!$F$47</definedName>
    <definedName name="DeurA3Kleur">Blad1!$D$47</definedName>
    <definedName name="DeurA3Positie">Blad1!$C$47</definedName>
    <definedName name="DeurA3Type">Blad1!$B$47</definedName>
    <definedName name="DeurA4AanUit">Blad1!$G$48</definedName>
    <definedName name="DeurA4Breedte">Blad1!$E$48</definedName>
    <definedName name="DeurA4Hoogte">Blad1!$F$48</definedName>
    <definedName name="DeurA4Kleur">Blad1!$D$48</definedName>
    <definedName name="DeurA4Positie">Blad1!$C$48</definedName>
    <definedName name="DeurA4Type">Blad1!$B$48</definedName>
    <definedName name="DeurA5AanUit">Blad1!$G$49</definedName>
    <definedName name="DeurA5Breedte">Blad1!$E$49</definedName>
    <definedName name="DeurA5Hoogte">Blad1!$F$49</definedName>
    <definedName name="DeurA5Kleur">Blad1!$D$49</definedName>
    <definedName name="DeurA5Positie">Blad1!$C$49</definedName>
    <definedName name="DeurA5Type">Blad1!$B$49</definedName>
    <definedName name="DeurA6AanUit">Blad1!$G$50</definedName>
    <definedName name="DeurA6Breedte">Blad1!$E$50</definedName>
    <definedName name="DeurA6Hoogte">Blad1!$F$50</definedName>
    <definedName name="DeurA6Kleur">Blad1!$D$50</definedName>
    <definedName name="DeurA6Positie">Blad1!$C$50</definedName>
    <definedName name="DeurA6Type">Blad1!$B$50</definedName>
    <definedName name="DeurB1AanUit">Blad1!$G$51</definedName>
    <definedName name="DeurB1Breedte">Blad1!$E$51</definedName>
    <definedName name="DeurB1Hoogte">Blad1!$F$51</definedName>
    <definedName name="DeurB1Kleur">Blad1!$D$51</definedName>
    <definedName name="DeurB1Positie">Blad1!$C$51</definedName>
    <definedName name="DeurB1Type">Blad1!$B$51</definedName>
    <definedName name="DeurB2AanUit">Blad1!$G$52</definedName>
    <definedName name="DeurB2Breedte">Blad1!$E$52</definedName>
    <definedName name="DeurB2Hoogte">Blad1!$F$52</definedName>
    <definedName name="DeurB2Kleur">Blad1!$D$52</definedName>
    <definedName name="DeurB2Positie">Blad1!$C$52</definedName>
    <definedName name="DeurB2Type">Blad1!$B$52</definedName>
    <definedName name="DeurB3AanUit">Blad1!$G$53</definedName>
    <definedName name="DeurB3Breedte">Blad1!$E$53</definedName>
    <definedName name="DeurB3Hoogte">Blad1!$F$53</definedName>
    <definedName name="DeurB3Kleur">Blad1!$D$53</definedName>
    <definedName name="DeurB3Positie">Blad1!$C$53</definedName>
    <definedName name="DeurB3Type">Blad1!$B$53</definedName>
    <definedName name="DeurB4AanUit">Blad1!$G$54</definedName>
    <definedName name="DeurB4Breedte">Blad1!$E$54</definedName>
    <definedName name="DeurB4Hoogte">Blad1!$F$54</definedName>
    <definedName name="DeurB4Kleur">Blad1!$D$54</definedName>
    <definedName name="DeurB4Positie">Blad1!$C$54</definedName>
    <definedName name="DeurB4Type">Blad1!$B$54</definedName>
    <definedName name="DeurB5AanUit">Blad1!$G$55</definedName>
    <definedName name="DeurB5Breedte">Blad1!$E$55</definedName>
    <definedName name="DeurB5Hoogte">Blad1!$F$55</definedName>
    <definedName name="DeurB5Kleur">Blad1!$D$55</definedName>
    <definedName name="DeurB5Positie">Blad1!$C$55</definedName>
    <definedName name="DeurB5Type">Blad1!$B$55</definedName>
    <definedName name="DeurB6AanUit">Blad1!$G$56</definedName>
    <definedName name="DeurB6Breedte">Blad1!$E$56</definedName>
    <definedName name="DeurB6Hoogte">Blad1!$F$56</definedName>
    <definedName name="DeurB6Kleur">Blad1!$D$56</definedName>
    <definedName name="DeurB6Positie">Blad1!$C$56</definedName>
    <definedName name="DeurB6Type">Blad1!$B$56</definedName>
    <definedName name="DeurC1AanUit">Blad1!$G$57</definedName>
    <definedName name="DeurC1Breedte">Blad1!$E$57</definedName>
    <definedName name="DeurC1Hoogte">Blad1!$F$57</definedName>
    <definedName name="DeurC1Kleur">Blad1!$D$57</definedName>
    <definedName name="DeurC1Positie">Blad1!$C$57</definedName>
    <definedName name="DeurC1Type">Blad1!$B$57</definedName>
    <definedName name="DeurC2AanUit">Blad1!$G$58</definedName>
    <definedName name="DeurC2Breedte">Blad1!$E$58</definedName>
    <definedName name="DeurC2Hoogte">Blad1!$F$58</definedName>
    <definedName name="DeurC2Kleur">Blad1!$D$58</definedName>
    <definedName name="DeurC2Positie">Blad1!$C$58</definedName>
    <definedName name="DeurC2Type">Blad1!$B$58</definedName>
    <definedName name="DeurC3AanUit">Blad1!$G$59</definedName>
    <definedName name="DeurC3Breedte">Blad1!$E$59</definedName>
    <definedName name="DeurC3Hoogte">Blad1!$F$59</definedName>
    <definedName name="DeurC3Kleur">Blad1!$D$59</definedName>
    <definedName name="DeurC3Positie">Blad1!$C$59</definedName>
    <definedName name="DeurC3Type">Blad1!$B$59</definedName>
    <definedName name="DeurC4AanUit">Blad1!$G$60</definedName>
    <definedName name="DeurC4Breedte">Blad1!$E$60</definedName>
    <definedName name="DeurC4Hoogte">Blad1!$F$60</definedName>
    <definedName name="DeurC4Kleur">Blad1!$D$60</definedName>
    <definedName name="DeurC4Positie">Blad1!$C$60</definedName>
    <definedName name="DeurC4Type">Blad1!$B$60</definedName>
    <definedName name="DeurC5AanUit">Blad1!$G$61</definedName>
    <definedName name="DeurC5Breedte">Blad1!$E$61</definedName>
    <definedName name="DeurC5Hoogte">Blad1!$F$61</definedName>
    <definedName name="DeurC5Kleur">Blad1!$D$61</definedName>
    <definedName name="DeurC5Positie">Blad1!$C$61</definedName>
    <definedName name="DeurC5Type">Blad1!$B$61</definedName>
    <definedName name="DeurC6AanUit">Blad1!$G$62</definedName>
    <definedName name="DeurC6Breedte">Blad1!$E$62</definedName>
    <definedName name="DeurC6Hoogte">Blad1!$F$62</definedName>
    <definedName name="DeurC6Kleur">Blad1!$D$62</definedName>
    <definedName name="DeurC6Positie">Blad1!$C$62</definedName>
    <definedName name="DeurC6Type">Blad1!$B$62</definedName>
    <definedName name="DeurD1AanUit">Blad1!$G$63</definedName>
    <definedName name="DeurD1Breedte">Blad1!$E$63</definedName>
    <definedName name="DeurD1Hoogte">Blad1!$F$63</definedName>
    <definedName name="DeurD1Kleur">Blad1!$D$63</definedName>
    <definedName name="DeurD1Positie">Blad1!$C$63</definedName>
    <definedName name="DeurD1Type">Blad1!$B$63</definedName>
    <definedName name="DeurD2AanUit">Blad1!$G$64</definedName>
    <definedName name="DeurD2Breedte">Blad1!$E$64</definedName>
    <definedName name="DeurD2Hoogte">Blad1!$F$64</definedName>
    <definedName name="DeurD2Kleur">Blad1!$D$64</definedName>
    <definedName name="DeurD2Positie">Blad1!$C$64</definedName>
    <definedName name="DeurD2Type">Blad1!$B$64</definedName>
    <definedName name="DeurD3AanUit">Blad1!$G$65</definedName>
    <definedName name="DeurD3Breedte">Blad1!$E$65</definedName>
    <definedName name="DeurD3Hoogte">Blad1!$F$65</definedName>
    <definedName name="DeurD3Kleur">Blad1!$D$65</definedName>
    <definedName name="DeurD3Positie">Blad1!$C$65</definedName>
    <definedName name="DeurD3Type">Blad1!$B$65</definedName>
    <definedName name="DeurD4AanUit">Blad1!$G$66</definedName>
    <definedName name="DeurD4Breedte">Blad1!$E$66</definedName>
    <definedName name="DeurD4Hoogte">Blad1!$F$66</definedName>
    <definedName name="DeurD4Kleur">Blad1!$D$66</definedName>
    <definedName name="DeurD4Positie">Blad1!$C$66</definedName>
    <definedName name="DeurD4Type">Blad1!$B$66</definedName>
    <definedName name="DeurD5AanUit">Blad1!$G$67</definedName>
    <definedName name="DeurD5Breedte">Blad1!$E$67</definedName>
    <definedName name="DeurD5Hoogte">Blad1!$F$67</definedName>
    <definedName name="DeurD5Kleur">Blad1!$D$67</definedName>
    <definedName name="DeurD5Positie">Blad1!$C$67</definedName>
    <definedName name="DeurD5Type">Blad1!$B$67</definedName>
    <definedName name="DeurD6AanUit">Blad1!$G$68</definedName>
    <definedName name="DeurD6Breedte">Blad1!$E$68</definedName>
    <definedName name="DeurD6Hoogte">Blad1!$F$68</definedName>
    <definedName name="DeurD6Kleur">Blad1!$D$68</definedName>
    <definedName name="DeurD6Positie">Blad1!$C$68</definedName>
    <definedName name="DeurD6Type">Blad1!$B$68</definedName>
    <definedName name="EditLink">Blad1!#REF!</definedName>
    <definedName name="Email">Blad1!$B$17</definedName>
    <definedName name="GevelIsolatiedikte">Blad1!$B$41</definedName>
    <definedName name="GevelKleur">Blad1!$B$40</definedName>
    <definedName name="GoothoogteCentimeter">Blad1!$C$29</definedName>
    <definedName name="GoothoogteMeter">Blad1!$B$29</definedName>
    <definedName name="Huisnummer">Blad1!$B$14</definedName>
    <definedName name="LengteCentimeter">Blad1!$C$27</definedName>
    <definedName name="LengteMeter">Blad1!$B$27</definedName>
    <definedName name="Lichtplaten">Blad1!$B$37</definedName>
    <definedName name="OrderNR">Blad1!$B$5</definedName>
    <definedName name="Plaats">Blad1!$B$15</definedName>
    <definedName name="Postcode">Blad1!$B$14</definedName>
    <definedName name="Straat">Blad1!$B$13</definedName>
    <definedName name="Telefoon">Blad1!$B$16</definedName>
    <definedName name="Voornaam">Blad1!$B$11</definedName>
    <definedName name="Vragen">Blad1!$B$18</definedName>
  </definedNames>
  <calcPr calcId="145621" fullCalcOnLoad="1"/>
</workbook>
</file>

<file path=xl/sharedStrings.xml><?xml version="1.0" encoding="utf-8"?>
<sst xmlns="http://schemas.openxmlformats.org/spreadsheetml/2006/main" count="130" uniqueCount="77">
  <si>
    <t>Type</t>
  </si>
  <si>
    <t>Positie</t>
  </si>
  <si>
    <t>Kleur</t>
  </si>
  <si>
    <t>Breedte</t>
  </si>
  <si>
    <t>Hoogte</t>
  </si>
  <si>
    <t>DeurA1</t>
  </si>
  <si>
    <t>DeurA2</t>
  </si>
  <si>
    <t>DeurA3</t>
  </si>
  <si>
    <t>DeurA4</t>
  </si>
  <si>
    <t>DeurA5</t>
  </si>
  <si>
    <t>DeurA6</t>
  </si>
  <si>
    <t>DeurB1</t>
  </si>
  <si>
    <t>DeurB2</t>
  </si>
  <si>
    <t>DeurB3</t>
  </si>
  <si>
    <t>DeurB4</t>
  </si>
  <si>
    <t>DeurB5</t>
  </si>
  <si>
    <t>DeurB6</t>
  </si>
  <si>
    <t>DeurC1</t>
  </si>
  <si>
    <t>DeurC2</t>
  </si>
  <si>
    <t>DeurC3</t>
  </si>
  <si>
    <t>DeurC4</t>
  </si>
  <si>
    <t>DeurC5</t>
  </si>
  <si>
    <t>DeurC6</t>
  </si>
  <si>
    <t>DeurD1</t>
  </si>
  <si>
    <t>DeurD2</t>
  </si>
  <si>
    <t>DeurD3</t>
  </si>
  <si>
    <t>DeurD4</t>
  </si>
  <si>
    <t>DeurD5</t>
  </si>
  <si>
    <t>DeurD6</t>
  </si>
  <si>
    <t>Deuren</t>
  </si>
  <si>
    <t>Gegevens</t>
  </si>
  <si>
    <t>Bedrijf</t>
  </si>
  <si>
    <t>Aanhef</t>
  </si>
  <si>
    <t>Voornaam</t>
  </si>
  <si>
    <t>Achternaam</t>
  </si>
  <si>
    <t>Plaats</t>
  </si>
  <si>
    <t>Telefoon</t>
  </si>
  <si>
    <t>Email</t>
  </si>
  <si>
    <t>Moogue</t>
  </si>
  <si>
    <t>Dhr.</t>
  </si>
  <si>
    <t>Sebas</t>
  </si>
  <si>
    <t>Okkerman</t>
  </si>
  <si>
    <t>Woerden</t>
  </si>
  <si>
    <t>0348-743485</t>
  </si>
  <si>
    <t>sebas.okkerman@moogue.com</t>
  </si>
  <si>
    <t>Afmetingen</t>
  </si>
  <si>
    <t>Lengte</t>
  </si>
  <si>
    <t>Goothoogte</t>
  </si>
  <si>
    <t>Dakhelling</t>
  </si>
  <si>
    <t>°</t>
  </si>
  <si>
    <t>Datum</t>
  </si>
  <si>
    <t>Betreft</t>
  </si>
  <si>
    <t>Export gegevens Qloods 3D Configurator</t>
  </si>
  <si>
    <t>Dak</t>
  </si>
  <si>
    <t>Isolatiedikte</t>
  </si>
  <si>
    <t>Dakgoot</t>
  </si>
  <si>
    <t>Lichtplaten</t>
  </si>
  <si>
    <t>Aan/uit</t>
  </si>
  <si>
    <t>Uit</t>
  </si>
  <si>
    <t>Trapezium</t>
  </si>
  <si>
    <t>Meter</t>
  </si>
  <si>
    <t>CM</t>
  </si>
  <si>
    <t>Gevel</t>
  </si>
  <si>
    <t>Bevestiging</t>
  </si>
  <si>
    <t>Zichtbaar</t>
  </si>
  <si>
    <t>Vragen</t>
  </si>
  <si>
    <t>Straat + nr</t>
  </si>
  <si>
    <t>Trasmolenlaan 5</t>
  </si>
  <si>
    <t>Postcode</t>
  </si>
  <si>
    <t>3447 GZ</t>
  </si>
  <si>
    <t>OrderNr</t>
  </si>
  <si>
    <t>QL19-02-----------------</t>
  </si>
  <si>
    <t>-</t>
  </si>
  <si>
    <t xml:space="preserve"> -</t>
  </si>
  <si>
    <t>Configuratie kopieren</t>
  </si>
  <si>
    <t>https://www.moogue.com</t>
  </si>
  <si>
    <t>Retourlinks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</si>
</sst>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m/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3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left"/>
    </xf>
    <xf numFmtId="0" fontId="0" fillId="2" borderId="1" xfId="0" applyFill="1" applyBorder="1"/>
    <xf numFmtId="0" fontId="0" fillId="0" borderId="1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3" borderId="0" xfId="0" applyFill="1" applyBorder="1"/>
    <xf numFmtId="0" fontId="0" fillId="3" borderId="0" xfId="0" applyFill="1"/>
    <xf numFmtId="0" fontId="0" fillId="0" borderId="0" xfId="0" applyFill="1"/>
    <xf numFmtId="0" fontId="1" fillId="0" borderId="0" xfId="0" applyFont="1" applyAlignment="1">
      <alignment horizontal="left"/>
    </xf>
    <xf numFmtId="0" fontId="1" fillId="0" borderId="0" xfId="0" applyFont="1"/>
    <xf numFmtId="0" fontId="3" fillId="0" borderId="0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3" fillId="4" borderId="5" xfId="0" applyFont="1" applyFill="1" applyBorder="1" applyAlignment="1">
      <alignment horizontal="left"/>
    </xf>
    <xf numFmtId="0" fontId="3" fillId="4" borderId="6" xfId="0" applyFont="1" applyFill="1" applyBorder="1" applyAlignment="1">
      <alignment horizontal="left"/>
    </xf>
    <xf numFmtId="0" fontId="2" fillId="0" borderId="8" xfId="0" applyFont="1" applyFill="1" applyBorder="1" applyAlignment="1">
      <alignment horizontal="left"/>
    </xf>
    <xf numFmtId="0" fontId="2" fillId="0" borderId="10" xfId="0" applyFont="1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7" xfId="0" applyFill="1" applyBorder="1"/>
    <xf numFmtId="0" fontId="0" fillId="2" borderId="9" xfId="0" applyFill="1" applyBorder="1"/>
    <xf numFmtId="0" fontId="2" fillId="0" borderId="8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0" fillId="0" borderId="0" xfId="0" applyBorder="1"/>
    <xf numFmtId="0" fontId="3" fillId="4" borderId="14" xfId="0" applyFont="1" applyFill="1" applyBorder="1" applyAlignment="1">
      <alignment horizontal="left"/>
    </xf>
    <xf numFmtId="0" fontId="3" fillId="4" borderId="17" xfId="0" applyFont="1" applyFill="1" applyBorder="1" applyAlignment="1">
      <alignment horizontal="left"/>
    </xf>
    <xf numFmtId="0" fontId="3" fillId="4" borderId="15" xfId="0" applyFont="1" applyFill="1" applyBorder="1" applyAlignment="1">
      <alignment horizontal="left"/>
    </xf>
    <xf numFmtId="0" fontId="3" fillId="4" borderId="18" xfId="0" applyFont="1" applyFill="1" applyBorder="1" applyAlignment="1">
      <alignment horizontal="left"/>
    </xf>
    <xf numFmtId="0" fontId="3" fillId="4" borderId="19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8" xfId="0" applyFont="1" applyFill="1" applyBorder="1" applyAlignment="1">
      <alignment horizontal="left"/>
    </xf>
    <xf numFmtId="0" fontId="0" fillId="0" borderId="10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left"/>
    </xf>
    <xf numFmtId="0" fontId="3" fillId="4" borderId="32" xfId="0" applyFont="1" applyFill="1" applyBorder="1" applyAlignment="1">
      <alignment horizontal="left"/>
    </xf>
    <xf numFmtId="0" fontId="3" fillId="4" borderId="33" xfId="0" applyFont="1" applyFill="1" applyBorder="1" applyAlignment="1">
      <alignment horizontal="left"/>
    </xf>
    <xf numFmtId="0" fontId="3" fillId="4" borderId="34" xfId="0" applyFont="1" applyFill="1" applyBorder="1" applyAlignment="1">
      <alignment horizontal="left"/>
    </xf>
    <xf numFmtId="0" fontId="0" fillId="2" borderId="28" xfId="0" applyFill="1" applyBorder="1" applyAlignment="1">
      <alignment horizontal="left"/>
    </xf>
    <xf numFmtId="0" fontId="0" fillId="2" borderId="26" xfId="0" applyFill="1" applyBorder="1" applyAlignment="1">
      <alignment horizontal="left"/>
    </xf>
    <xf numFmtId="0" fontId="6" fillId="0" borderId="29" xfId="0" applyFont="1" applyBorder="1" applyAlignment="1">
      <alignment horizontal="left"/>
    </xf>
    <xf numFmtId="0" fontId="6" fillId="0" borderId="30" xfId="0" applyFont="1" applyBorder="1" applyAlignment="1">
      <alignment horizontal="left"/>
    </xf>
    <xf numFmtId="0" fontId="6" fillId="0" borderId="31" xfId="0" applyFont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8" xfId="0" applyFont="1" applyFill="1" applyBorder="1" applyAlignment="1">
      <alignment horizontal="left"/>
    </xf>
    <xf numFmtId="0" fontId="2" fillId="0" borderId="20" xfId="1" applyFont="1" applyFill="1" applyBorder="1" applyAlignment="1">
      <alignment horizontal="left" vertical="top" wrapText="1"/>
    </xf>
    <xf numFmtId="0" fontId="2" fillId="0" borderId="21" xfId="1" applyFont="1" applyFill="1" applyBorder="1" applyAlignment="1">
      <alignment horizontal="left" vertical="top" wrapText="1"/>
    </xf>
    <xf numFmtId="0" fontId="2" fillId="0" borderId="22" xfId="1" applyFont="1" applyFill="1" applyBorder="1" applyAlignment="1">
      <alignment horizontal="left" vertical="top" wrapText="1"/>
    </xf>
    <xf numFmtId="0" fontId="2" fillId="0" borderId="23" xfId="1" applyFont="1" applyFill="1" applyBorder="1" applyAlignment="1">
      <alignment horizontal="left" vertical="top" wrapText="1"/>
    </xf>
    <xf numFmtId="0" fontId="2" fillId="0" borderId="0" xfId="1" applyFont="1" applyFill="1" applyBorder="1" applyAlignment="1">
      <alignment horizontal="left" vertical="top" wrapText="1"/>
    </xf>
    <xf numFmtId="0" fontId="2" fillId="0" borderId="24" xfId="1" applyFont="1" applyFill="1" applyBorder="1" applyAlignment="1">
      <alignment horizontal="left" vertical="top" wrapText="1"/>
    </xf>
    <xf numFmtId="0" fontId="2" fillId="0" borderId="25" xfId="1" applyFont="1" applyFill="1" applyBorder="1" applyAlignment="1">
      <alignment horizontal="left" vertical="top" wrapText="1"/>
    </xf>
    <xf numFmtId="0" fontId="2" fillId="0" borderId="26" xfId="1" applyFont="1" applyFill="1" applyBorder="1" applyAlignment="1">
      <alignment horizontal="left" vertical="top" wrapText="1"/>
    </xf>
    <xf numFmtId="0" fontId="2" fillId="0" borderId="27" xfId="1" applyFont="1" applyFill="1" applyBorder="1" applyAlignment="1">
      <alignment horizontal="left" vertical="top" wrapText="1"/>
    </xf>
    <xf numFmtId="0" fontId="5" fillId="0" borderId="2" xfId="1" applyFont="1" applyFill="1" applyBorder="1" applyAlignment="1">
      <alignment horizontal="left"/>
    </xf>
    <xf numFmtId="0" fontId="5" fillId="0" borderId="8" xfId="1" applyFont="1" applyFill="1" applyBorder="1" applyAlignment="1">
      <alignment horizontal="left"/>
    </xf>
    <xf numFmtId="14" fontId="2" fillId="3" borderId="10" xfId="0" applyNumberFormat="1" applyFont="1" applyFill="1" applyBorder="1" applyAlignment="1">
      <alignment horizontal="left"/>
    </xf>
    <xf numFmtId="14" fontId="2" fillId="3" borderId="11" xfId="0" applyNumberFormat="1" applyFont="1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0" fontId="0" fillId="3" borderId="6" xfId="0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left"/>
    </xf>
    <xf numFmtId="164" fontId="2" fillId="3" borderId="3" xfId="0" applyNumberFormat="1" applyFont="1" applyFill="1" applyBorder="1" applyAlignment="1">
      <alignment horizontal="left"/>
    </xf>
    <xf numFmtId="164" fontId="2" fillId="3" borderId="16" xfId="0" applyNumberFormat="1" applyFont="1" applyFill="1" applyBorder="1" applyAlignment="1">
      <alignment horizontal="left"/>
    </xf>
  </cellXfs>
  <cellStyles count="2">
    <cellStyle name="Hyperlink" xfId="1" builtinId="8"/>
    <cellStyle name="Standaard" xfId="0" builtinId="0"/>
  </cellStyles>
  <dxfs count="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219074</xdr:colOff>
      <xdr:row>1</xdr:row>
      <xdr:rowOff>161439</xdr:rowOff>
    </xdr:from>
    <xdr:to>
      <xdr:col>9</xdr:col>
      <xdr:colOff>361950</xdr:colOff>
      <xdr:row>6</xdr:row>
      <xdr:rowOff>57150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49" y="485289"/>
          <a:ext cx="2638426" cy="8672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bas.okkerman@moogu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tabSelected="1" workbookViewId="0">
      <selection activeCell="A75" sqref="A75"/>
    </sheetView>
  </sheetViews>
  <sheetFormatPr defaultRowHeight="15" x14ac:dyDescent="0.25"/>
  <cols>
    <col min="1" max="1" width="13.42578125" style="2" customWidth="1"/>
    <col min="2" max="2" width="11.85546875" customWidth="1"/>
    <col min="7" max="7" width="10" customWidth="1"/>
    <col min="11" max="11" width="1.85546875" style="8" customWidth="1"/>
  </cols>
  <sheetData>
    <row r="1" spans="1:11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ht="15.75" thickBot="1" x14ac:dyDescent="0.3">
      <c r="A2" s="6"/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x14ac:dyDescent="0.25">
      <c r="A3" s="12" t="s">
        <v>51</v>
      </c>
      <c r="B3" s="59" t="s">
        <v>52</v>
      </c>
      <c r="C3" s="59"/>
      <c r="D3" s="59"/>
      <c r="E3" s="60"/>
      <c r="F3" s="7"/>
      <c r="G3" s="7"/>
      <c r="H3" s="7"/>
      <c r="I3" s="7"/>
      <c r="J3" s="7"/>
      <c r="K3" s="7"/>
    </row>
    <row r="4" spans="1:11" x14ac:dyDescent="0.25">
      <c r="A4" s="27" t="s">
        <v>50</v>
      </c>
      <c r="B4" s="61" t="str">
        <v>za-27-04-2019</v>
      </c>
      <c r="C4" s="62"/>
      <c r="D4" s="62"/>
      <c r="E4" s="63"/>
      <c r="F4" s="7"/>
      <c r="G4" s="7"/>
      <c r="H4" s="7"/>
      <c r="I4" s="7"/>
      <c r="J4" s="7"/>
      <c r="K4" s="7"/>
    </row>
    <row r="5" spans="1:11" ht="15.75" thickBot="1" x14ac:dyDescent="0.3">
      <c r="A5" s="28" t="s">
        <v>70</v>
      </c>
      <c r="B5" s="57" t="str">
        <v>QL1904-02899_vandevelde lv_vandevelde</v>
      </c>
      <c r="C5" s="57"/>
      <c r="D5" s="57"/>
      <c r="E5" s="58"/>
      <c r="F5" s="7"/>
      <c r="G5" s="7"/>
      <c r="H5" s="7"/>
      <c r="I5" s="7"/>
      <c r="J5" s="7"/>
      <c r="K5" s="7"/>
    </row>
    <row r="6" spans="1:11" x14ac:dyDescent="0.25">
      <c r="A6" s="6"/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ht="15.75" thickBot="1" x14ac:dyDescent="0.3">
      <c r="A7" s="6"/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x14ac:dyDescent="0.25">
      <c r="A8" s="29" t="s">
        <v>30</v>
      </c>
      <c r="B8" s="30"/>
      <c r="C8" s="30"/>
      <c r="D8" s="30"/>
      <c r="E8" s="31"/>
    </row>
    <row r="9" spans="1:11" x14ac:dyDescent="0.25">
      <c r="A9" s="13" t="s">
        <v>31</v>
      </c>
      <c r="B9" s="44" t="str">
        <v>vandevelde lv</v>
      </c>
      <c r="C9" s="44"/>
      <c r="D9" s="44"/>
      <c r="E9" s="45"/>
    </row>
    <row r="10" spans="1:11" x14ac:dyDescent="0.25">
      <c r="A10" s="13" t="s">
        <v>32</v>
      </c>
      <c r="B10" s="44" t="str">
        <v>Dhr.</v>
      </c>
      <c r="C10" s="44"/>
      <c r="D10" s="44"/>
      <c r="E10" s="45"/>
    </row>
    <row r="11" spans="1:11" x14ac:dyDescent="0.25">
      <c r="A11" s="13" t="s">
        <v>33</v>
      </c>
      <c r="B11" s="44" t="str">
        <v>stijn</v>
      </c>
      <c r="C11" s="44"/>
      <c r="D11" s="44"/>
      <c r="E11" s="45"/>
    </row>
    <row r="12" spans="1:11" x14ac:dyDescent="0.25">
      <c r="A12" s="13" t="s">
        <v>34</v>
      </c>
      <c r="B12" s="44" t="str">
        <v>vandevelde</v>
      </c>
      <c r="C12" s="44"/>
      <c r="D12" s="44"/>
      <c r="E12" s="45"/>
    </row>
    <row r="13" spans="1:11" x14ac:dyDescent="0.25">
      <c r="A13" s="13" t="s">
        <v>66</v>
      </c>
      <c r="B13" s="44" t="str">
        <v>jodenstraat</v>
      </c>
      <c r="C13" s="44"/>
      <c r="D13" s="44"/>
      <c r="E13" s="45"/>
    </row>
    <row r="14" spans="1:11" x14ac:dyDescent="0.25">
      <c r="A14" s="13" t="s">
        <v>68</v>
      </c>
      <c r="B14" s="44" t="str">
        <v>3440</v>
      </c>
      <c r="C14" s="44"/>
      <c r="D14" s="44"/>
      <c r="E14" s="45"/>
    </row>
    <row r="15" spans="1:11" x14ac:dyDescent="0.25">
      <c r="A15" s="13" t="s">
        <v>35</v>
      </c>
      <c r="B15" s="44" t="str">
        <v>budingen</v>
      </c>
      <c r="C15" s="44"/>
      <c r="D15" s="44"/>
      <c r="E15" s="45"/>
    </row>
    <row r="16" spans="1:11" x14ac:dyDescent="0.25">
      <c r="A16" s="13" t="s">
        <v>36</v>
      </c>
      <c r="B16" s="44" t="str">
        <v>0496703389</v>
      </c>
      <c r="C16" s="44"/>
      <c r="D16" s="44"/>
      <c r="E16" s="45"/>
    </row>
    <row r="17" spans="1:5" x14ac:dyDescent="0.25">
      <c r="A17" s="13" t="s">
        <v>37</v>
      </c>
      <c r="B17" s="55" t="str">
        <v>SijnVandevelde@msn.com</v>
      </c>
      <c r="C17" s="55"/>
      <c r="D17" s="55"/>
      <c r="E17" s="56"/>
    </row>
    <row r="18" spans="1:5" x14ac:dyDescent="0.25">
      <c r="A18" s="13" t="s">
        <v>65</v>
      </c>
      <c r="B18" s="46" t="str">
        <v>afmetingen mogen eventueel iets aangepast worden naar een standaard maat</v>
      </c>
      <c r="C18" s="47"/>
      <c r="D18" s="47"/>
      <c r="E18" s="48"/>
    </row>
    <row r="19" spans="1:5" x14ac:dyDescent="0.25">
      <c r="A19" s="13"/>
      <c r="B19" s="49"/>
      <c r="C19" s="50"/>
      <c r="D19" s="50"/>
      <c r="E19" s="51"/>
    </row>
    <row r="20" spans="1:5" x14ac:dyDescent="0.25">
      <c r="A20" s="25"/>
      <c r="B20" s="49"/>
      <c r="C20" s="50"/>
      <c r="D20" s="50"/>
      <c r="E20" s="51"/>
    </row>
    <row r="21" spans="1:5" x14ac:dyDescent="0.25">
      <c r="A21" s="25"/>
      <c r="B21" s="49"/>
      <c r="C21" s="50"/>
      <c r="D21" s="50"/>
      <c r="E21" s="51"/>
    </row>
    <row r="22" spans="1:5" x14ac:dyDescent="0.25">
      <c r="A22" s="25"/>
      <c r="B22" s="49"/>
      <c r="C22" s="50"/>
      <c r="D22" s="50"/>
      <c r="E22" s="51"/>
    </row>
    <row r="23" spans="1:5" x14ac:dyDescent="0.25">
      <c r="A23" s="25"/>
      <c r="B23" s="49"/>
      <c r="C23" s="50"/>
      <c r="D23" s="50"/>
      <c r="E23" s="51"/>
    </row>
    <row r="24" spans="1:5" ht="15.75" thickBot="1" x14ac:dyDescent="0.3">
      <c r="A24" s="14"/>
      <c r="B24" s="52"/>
      <c r="C24" s="53"/>
      <c r="D24" s="53"/>
      <c r="E24" s="54"/>
    </row>
    <row r="25" spans="1:5" ht="15.75" thickBot="1" x14ac:dyDescent="0.3">
      <c r="A25" s="5"/>
      <c r="B25" s="9"/>
      <c r="C25" s="9"/>
      <c r="D25" s="9"/>
      <c r="E25" s="10"/>
    </row>
    <row r="26" spans="1:5" x14ac:dyDescent="0.25">
      <c r="A26" s="12" t="s">
        <v>45</v>
      </c>
      <c r="B26" s="16" t="s">
        <v>60</v>
      </c>
      <c r="C26" s="17" t="s">
        <v>61</v>
      </c>
      <c r="D26" s="1"/>
    </row>
    <row r="27" spans="1:5" x14ac:dyDescent="0.25">
      <c r="A27" s="13" t="s">
        <v>46</v>
      </c>
      <c r="B27" s="15">
        <v>24</v>
      </c>
      <c r="C27" s="18">
        <v>0</v>
      </c>
      <c r="E27" s="8"/>
    </row>
    <row r="28" spans="1:5" x14ac:dyDescent="0.25">
      <c r="A28" s="13" t="s">
        <v>3</v>
      </c>
      <c r="B28" s="15">
        <v>10</v>
      </c>
      <c r="C28" s="18">
        <v>0</v>
      </c>
      <c r="E28" s="8"/>
    </row>
    <row r="29" spans="1:5" x14ac:dyDescent="0.25">
      <c r="A29" s="13" t="s">
        <v>47</v>
      </c>
      <c r="B29" s="15">
        <v>4</v>
      </c>
      <c r="C29" s="18">
        <v>0</v>
      </c>
      <c r="E29" s="8"/>
    </row>
    <row r="30" spans="1:5" ht="15.75" thickBot="1" x14ac:dyDescent="0.3">
      <c r="A30" s="14" t="s">
        <v>48</v>
      </c>
      <c r="B30" s="19">
        <v>25</v>
      </c>
      <c r="C30" s="20" t="s">
        <v>49</v>
      </c>
      <c r="D30" s="1"/>
    </row>
    <row r="31" spans="1:5" ht="15.75" thickBot="1" x14ac:dyDescent="0.3">
      <c r="A31" s="4"/>
    </row>
    <row r="32" spans="1:5" x14ac:dyDescent="0.25">
      <c r="A32" s="12" t="s">
        <v>53</v>
      </c>
      <c r="B32" s="12"/>
      <c r="C32" s="26"/>
    </row>
    <row r="33" spans="1:9" x14ac:dyDescent="0.25">
      <c r="A33" s="21" t="s">
        <v>0</v>
      </c>
      <c r="B33" s="23" t="str">
        <v>Trapezium</v>
      </c>
      <c r="C33" s="26"/>
    </row>
    <row r="34" spans="1:9" x14ac:dyDescent="0.25">
      <c r="A34" s="21" t="s">
        <v>2</v>
      </c>
      <c r="B34" s="23">
        <v>6005</v>
      </c>
      <c r="C34" s="26"/>
    </row>
    <row r="35" spans="1:9" x14ac:dyDescent="0.25">
      <c r="A35" s="21" t="s">
        <v>54</v>
      </c>
      <c r="B35" s="23">
        <v>40</v>
      </c>
      <c r="C35" s="4"/>
    </row>
    <row r="36" spans="1:9" x14ac:dyDescent="0.25">
      <c r="A36" s="21" t="s">
        <v>55</v>
      </c>
      <c r="B36" s="23" t="str">
        <v>Aan</v>
      </c>
      <c r="C36" s="26"/>
    </row>
    <row r="37" spans="1:9" ht="15.75" thickBot="1" x14ac:dyDescent="0.3">
      <c r="A37" s="22" t="s">
        <v>56</v>
      </c>
      <c r="B37" s="24" t="str">
        <v>Uit</v>
      </c>
      <c r="C37" s="26"/>
    </row>
    <row r="38" spans="1:9" ht="15.75" thickBot="1" x14ac:dyDescent="0.3">
      <c r="A38" s="4"/>
    </row>
    <row r="39" spans="1:9" x14ac:dyDescent="0.25">
      <c r="A39" s="12" t="s">
        <v>62</v>
      </c>
      <c r="B39" s="12"/>
    </row>
    <row r="40" spans="1:9" x14ac:dyDescent="0.25">
      <c r="A40" s="21" t="s">
        <v>2</v>
      </c>
      <c r="B40" s="23">
        <v>6009</v>
      </c>
    </row>
    <row r="41" spans="1:9" x14ac:dyDescent="0.25">
      <c r="A41" s="21" t="s">
        <v>54</v>
      </c>
      <c r="B41" s="23">
        <v>40</v>
      </c>
    </row>
    <row r="42" spans="1:9" ht="15.75" thickBot="1" x14ac:dyDescent="0.3">
      <c r="A42" s="22" t="s">
        <v>63</v>
      </c>
      <c r="B42" s="24" t="str">
        <v>Zichtbaar</v>
      </c>
    </row>
    <row r="43" spans="1:9" ht="15.75" thickBot="1" x14ac:dyDescent="0.3">
      <c r="A43" s="3"/>
    </row>
    <row r="44" spans="1:9" x14ac:dyDescent="0.25">
      <c r="A44" s="12" t="s">
        <v>29</v>
      </c>
      <c r="B44" s="16" t="s">
        <v>0</v>
      </c>
      <c r="C44" s="16" t="s">
        <v>1</v>
      </c>
      <c r="D44" s="16" t="s">
        <v>2</v>
      </c>
      <c r="E44" s="16" t="s">
        <v>3</v>
      </c>
      <c r="F44" s="16" t="s">
        <v>4</v>
      </c>
      <c r="G44" s="17" t="s">
        <v>57</v>
      </c>
      <c r="I44" s="11"/>
    </row>
    <row r="45" spans="1:9" x14ac:dyDescent="0.25">
      <c r="A45" s="13" t="s">
        <v>5</v>
      </c>
      <c r="B45" s="32" t="str">
        <v>Loopdeur</v>
      </c>
      <c r="C45" s="32">
        <v>400</v>
      </c>
      <c r="D45" s="32">
        <v>9010</v>
      </c>
      <c r="E45" s="32">
        <v>1000</v>
      </c>
      <c r="F45" s="32">
        <v>2125</v>
      </c>
      <c r="G45" s="33" t="str">
        <v>Aan</v>
      </c>
    </row>
    <row r="46" spans="1:9" x14ac:dyDescent="0.25">
      <c r="A46" s="13" t="s">
        <v>6</v>
      </c>
      <c r="B46" s="32" t="str">
        <v>Overheaddeur</v>
      </c>
      <c r="C46" s="32">
        <v>2500</v>
      </c>
      <c r="D46" s="32">
        <v>7016</v>
      </c>
      <c r="E46" s="32">
        <v>4000</v>
      </c>
      <c r="F46" s="32">
        <v>4000</v>
      </c>
      <c r="G46" s="33" t="str">
        <v>Aan</v>
      </c>
    </row>
    <row r="47" spans="1:9" x14ac:dyDescent="0.25">
      <c r="A47" s="13" t="s">
        <v>7</v>
      </c>
      <c r="B47" s="32" t="str">
        <v>-</v>
      </c>
      <c r="C47" s="32">
        <v>400</v>
      </c>
      <c r="D47" s="32">
        <v>5010</v>
      </c>
      <c r="E47" s="32">
        <v>2500</v>
      </c>
      <c r="F47" s="32">
        <v>2500</v>
      </c>
      <c r="G47" s="33" t="str">
        <v>Uit</v>
      </c>
    </row>
    <row r="48" spans="1:9" x14ac:dyDescent="0.25">
      <c r="A48" s="13" t="s">
        <v>8</v>
      </c>
      <c r="B48" s="32" t="str">
        <v>-</v>
      </c>
      <c r="C48" s="32">
        <v>400</v>
      </c>
      <c r="D48" s="32">
        <v>5010</v>
      </c>
      <c r="E48" s="32">
        <v>2500</v>
      </c>
      <c r="F48" s="32">
        <v>2500</v>
      </c>
      <c r="G48" s="33" t="str">
        <v>Uit</v>
      </c>
    </row>
    <row r="49" spans="1:7" x14ac:dyDescent="0.25">
      <c r="A49" s="13" t="s">
        <v>9</v>
      </c>
      <c r="B49" s="32" t="str">
        <v>-</v>
      </c>
      <c r="C49" s="32">
        <v>400</v>
      </c>
      <c r="D49" s="32">
        <v>5010</v>
      </c>
      <c r="E49" s="32">
        <v>2500</v>
      </c>
      <c r="F49" s="32">
        <v>2500</v>
      </c>
      <c r="G49" s="33" t="str">
        <v>Uit</v>
      </c>
    </row>
    <row r="50" spans="1:7" x14ac:dyDescent="0.25">
      <c r="A50" s="13" t="s">
        <v>10</v>
      </c>
      <c r="B50" s="32" t="str">
        <v>-</v>
      </c>
      <c r="C50" s="32">
        <v>400</v>
      </c>
      <c r="D50" s="32">
        <v>5010</v>
      </c>
      <c r="E50" s="32">
        <v>2500</v>
      </c>
      <c r="F50" s="32">
        <v>2500</v>
      </c>
      <c r="G50" s="33" t="str">
        <v>Uit</v>
      </c>
    </row>
    <row r="51" spans="1:7" x14ac:dyDescent="0.25">
      <c r="A51" s="13" t="s">
        <v>11</v>
      </c>
      <c r="B51" s="32" t="str">
        <v>-</v>
      </c>
      <c r="C51" s="32">
        <v>2500</v>
      </c>
      <c r="D51" s="32">
        <v>9010</v>
      </c>
      <c r="E51" s="32">
        <v>1000</v>
      </c>
      <c r="F51" s="32">
        <v>3625</v>
      </c>
      <c r="G51" s="33" t="str">
        <v>Uit</v>
      </c>
    </row>
    <row r="52" spans="1:7" x14ac:dyDescent="0.25">
      <c r="A52" s="13" t="s">
        <v>12</v>
      </c>
      <c r="B52" s="32" t="str">
        <v>Loopdeur</v>
      </c>
      <c r="C52" s="32">
        <v>21200</v>
      </c>
      <c r="D52" s="32">
        <v>9010</v>
      </c>
      <c r="E52" s="32">
        <v>1000</v>
      </c>
      <c r="F52" s="32">
        <v>2125</v>
      </c>
      <c r="G52" s="33" t="str">
        <v>Aan</v>
      </c>
    </row>
    <row r="53" spans="1:7" x14ac:dyDescent="0.25">
      <c r="A53" s="13" t="s">
        <v>13</v>
      </c>
      <c r="B53" s="32" t="str">
        <v>-</v>
      </c>
      <c r="C53" s="32">
        <v>400</v>
      </c>
      <c r="D53" s="32">
        <v>5010</v>
      </c>
      <c r="E53" s="32">
        <v>2500</v>
      </c>
      <c r="F53" s="32">
        <v>2500</v>
      </c>
      <c r="G53" s="33" t="str">
        <v>Uit</v>
      </c>
    </row>
    <row r="54" spans="1:7" x14ac:dyDescent="0.25">
      <c r="A54" s="13" t="s">
        <v>14</v>
      </c>
      <c r="B54" s="32" t="str">
        <v>-</v>
      </c>
      <c r="C54" s="32">
        <v>400</v>
      </c>
      <c r="D54" s="32">
        <v>5010</v>
      </c>
      <c r="E54" s="32">
        <v>2500</v>
      </c>
      <c r="F54" s="32">
        <v>2500</v>
      </c>
      <c r="G54" s="33" t="str">
        <v>Uit</v>
      </c>
    </row>
    <row r="55" spans="1:7" x14ac:dyDescent="0.25">
      <c r="A55" s="13" t="s">
        <v>15</v>
      </c>
      <c r="B55" s="32" t="str">
        <v>-</v>
      </c>
      <c r="C55" s="32">
        <v>400</v>
      </c>
      <c r="D55" s="32">
        <v>5010</v>
      </c>
      <c r="E55" s="32">
        <v>2500</v>
      </c>
      <c r="F55" s="32">
        <v>2500</v>
      </c>
      <c r="G55" s="33" t="str">
        <v>Uit</v>
      </c>
    </row>
    <row r="56" spans="1:7" x14ac:dyDescent="0.25">
      <c r="A56" s="13" t="s">
        <v>16</v>
      </c>
      <c r="B56" s="32" t="str">
        <v>-</v>
      </c>
      <c r="C56" s="32">
        <v>400</v>
      </c>
      <c r="D56" s="32">
        <v>5010</v>
      </c>
      <c r="E56" s="32">
        <v>2500</v>
      </c>
      <c r="F56" s="32">
        <v>2500</v>
      </c>
      <c r="G56" s="33" t="str">
        <v>Uit</v>
      </c>
    </row>
    <row r="57" spans="1:7" x14ac:dyDescent="0.25">
      <c r="A57" s="13" t="s">
        <v>17</v>
      </c>
      <c r="B57" s="32" t="str">
        <v>-</v>
      </c>
      <c r="C57" s="32">
        <v>850</v>
      </c>
      <c r="D57" s="32">
        <v>7016</v>
      </c>
      <c r="E57" s="32">
        <v>1000</v>
      </c>
      <c r="F57" s="32">
        <v>2125</v>
      </c>
      <c r="G57" s="33" t="str">
        <v>Uit</v>
      </c>
    </row>
    <row r="58" spans="1:7" x14ac:dyDescent="0.25">
      <c r="A58" s="13" t="s">
        <v>18</v>
      </c>
      <c r="B58" s="32" t="str">
        <v>-</v>
      </c>
      <c r="C58" s="32">
        <v>400</v>
      </c>
      <c r="D58" s="32">
        <v>5010</v>
      </c>
      <c r="E58" s="32">
        <v>2500</v>
      </c>
      <c r="F58" s="32">
        <v>2500</v>
      </c>
      <c r="G58" s="33" t="str">
        <v>Uit</v>
      </c>
    </row>
    <row r="59" spans="1:7" x14ac:dyDescent="0.25">
      <c r="A59" s="13" t="s">
        <v>19</v>
      </c>
      <c r="B59" s="32" t="str">
        <v>-</v>
      </c>
      <c r="C59" s="32">
        <v>400</v>
      </c>
      <c r="D59" s="32">
        <v>5010</v>
      </c>
      <c r="E59" s="32">
        <v>2500</v>
      </c>
      <c r="F59" s="32">
        <v>2500</v>
      </c>
      <c r="G59" s="33" t="str">
        <v>Uit</v>
      </c>
    </row>
    <row r="60" spans="1:7" x14ac:dyDescent="0.25">
      <c r="A60" s="13" t="s">
        <v>20</v>
      </c>
      <c r="B60" s="32" t="str">
        <v>-</v>
      </c>
      <c r="C60" s="32">
        <v>400</v>
      </c>
      <c r="D60" s="32">
        <v>5010</v>
      </c>
      <c r="E60" s="32">
        <v>2500</v>
      </c>
      <c r="F60" s="32">
        <v>2500</v>
      </c>
      <c r="G60" s="33" t="str">
        <v>Uit</v>
      </c>
    </row>
    <row r="61" spans="1:7" x14ac:dyDescent="0.25">
      <c r="A61" s="13" t="s">
        <v>21</v>
      </c>
      <c r="B61" s="32" t="str">
        <v>-</v>
      </c>
      <c r="C61" s="32">
        <v>400</v>
      </c>
      <c r="D61" s="32">
        <v>5010</v>
      </c>
      <c r="E61" s="32">
        <v>2500</v>
      </c>
      <c r="F61" s="32">
        <v>2500</v>
      </c>
      <c r="G61" s="33" t="str">
        <v>Uit</v>
      </c>
    </row>
    <row r="62" spans="1:7" x14ac:dyDescent="0.25">
      <c r="A62" s="13" t="s">
        <v>22</v>
      </c>
      <c r="B62" s="32" t="str">
        <v>-</v>
      </c>
      <c r="C62" s="32">
        <v>400</v>
      </c>
      <c r="D62" s="32">
        <v>5010</v>
      </c>
      <c r="E62" s="32">
        <v>2500</v>
      </c>
      <c r="F62" s="32">
        <v>2500</v>
      </c>
      <c r="G62" s="33" t="str">
        <v>Uit</v>
      </c>
    </row>
    <row r="63" spans="1:7" x14ac:dyDescent="0.25">
      <c r="A63" s="13" t="s">
        <v>23</v>
      </c>
      <c r="B63" s="32" t="str">
        <v>Loopdeur</v>
      </c>
      <c r="C63" s="32">
        <v>2000</v>
      </c>
      <c r="D63" s="32">
        <v>9010</v>
      </c>
      <c r="E63" s="32">
        <v>1000</v>
      </c>
      <c r="F63" s="32">
        <v>2125</v>
      </c>
      <c r="G63" s="33" t="str">
        <v>Aan</v>
      </c>
    </row>
    <row r="64" spans="1:7" x14ac:dyDescent="0.25">
      <c r="A64" s="13" t="s">
        <v>24</v>
      </c>
      <c r="B64" s="32" t="str">
        <v>-</v>
      </c>
      <c r="C64" s="32">
        <v>400</v>
      </c>
      <c r="D64" s="32">
        <v>5010</v>
      </c>
      <c r="E64" s="32">
        <v>2500</v>
      </c>
      <c r="F64" s="32">
        <v>2500</v>
      </c>
      <c r="G64" s="33" t="str">
        <v>Uit</v>
      </c>
    </row>
    <row r="65" spans="1:11" x14ac:dyDescent="0.25">
      <c r="A65" s="13" t="s">
        <v>25</v>
      </c>
      <c r="B65" s="32" t="str">
        <v>-</v>
      </c>
      <c r="C65" s="32">
        <v>400</v>
      </c>
      <c r="D65" s="32">
        <v>5010</v>
      </c>
      <c r="E65" s="32">
        <v>2500</v>
      </c>
      <c r="F65" s="32">
        <v>2500</v>
      </c>
      <c r="G65" s="33" t="str">
        <v>Uit</v>
      </c>
    </row>
    <row r="66" spans="1:11" x14ac:dyDescent="0.25">
      <c r="A66" s="13" t="s">
        <v>26</v>
      </c>
      <c r="B66" s="32" t="str">
        <v>-</v>
      </c>
      <c r="C66" s="32">
        <v>400</v>
      </c>
      <c r="D66" s="32">
        <v>5010</v>
      </c>
      <c r="E66" s="32">
        <v>2500</v>
      </c>
      <c r="F66" s="32">
        <v>2500</v>
      </c>
      <c r="G66" s="33" t="str">
        <v>Uit</v>
      </c>
    </row>
    <row r="67" spans="1:11" x14ac:dyDescent="0.25">
      <c r="A67" s="13" t="s">
        <v>27</v>
      </c>
      <c r="B67" s="32" t="str">
        <v>-</v>
      </c>
      <c r="C67" s="32">
        <v>400</v>
      </c>
      <c r="D67" s="32">
        <v>5010</v>
      </c>
      <c r="E67" s="32">
        <v>2500</v>
      </c>
      <c r="F67" s="32">
        <v>2500</v>
      </c>
      <c r="G67" s="33" t="str">
        <v>Uit</v>
      </c>
    </row>
    <row r="68" spans="1:11" ht="15.75" thickBot="1" x14ac:dyDescent="0.3">
      <c r="A68" s="14" t="s">
        <v>28</v>
      </c>
      <c r="B68" s="34" t="str">
        <v>-</v>
      </c>
      <c r="C68" s="34">
        <v>400</v>
      </c>
      <c r="D68" s="34">
        <v>5010</v>
      </c>
      <c r="E68" s="34">
        <v>2500</v>
      </c>
      <c r="F68" s="34">
        <v>2500</v>
      </c>
      <c r="G68" s="35" t="str">
        <v>Uit</v>
      </c>
    </row>
    <row r="69" spans="1:11" ht="15.75" thickBot="1" x14ac:dyDescent="0.3">
      <c r="A69" s="4"/>
    </row>
    <row r="70" spans="1:11" ht="15.75" thickBot="1" x14ac:dyDescent="0.3">
      <c r="A70" s="36" t="s">
        <v>76</v>
      </c>
      <c r="B70" s="37"/>
      <c r="C70" s="37"/>
      <c r="D70" s="37"/>
      <c r="E70" s="37"/>
      <c r="F70" s="37"/>
      <c r="G70" s="37"/>
      <c r="H70" s="37"/>
      <c r="I70" s="37"/>
      <c r="J70" s="37"/>
      <c r="K70" s="38"/>
    </row>
    <row r="71" spans="1:11" ht="15.75" thickBot="1" x14ac:dyDescent="0.3">
      <c r="A71" s="39" t="s">
        <v>74</v>
      </c>
      <c r="B71" s="40"/>
      <c r="C71" s="41" t="str">
        <v>https://www.moogue.com/3d-product-configurators/3d-configurator-zelfbouw-loodsen-qloods/demo-3d-configurator-qloods#&amp;Specification=QL1904-02899_vandevelde%20lv_vandevelde&amp;Operation=Copy</v>
      </c>
      <c r="D71" s="42"/>
      <c r="E71" s="42"/>
      <c r="F71" s="42"/>
      <c r="G71" s="42"/>
      <c r="H71" s="42"/>
      <c r="I71" s="42"/>
      <c r="J71" s="42"/>
      <c r="K71" s="43"/>
    </row>
    <row r="72" spans="1:11" x14ac:dyDescent="0.25">
      <c r="A72" s="4"/>
    </row>
    <row r="73" spans="1:11" x14ac:dyDescent="0.25">
      <c r="A73" s="4"/>
    </row>
    <row r="74" spans="1:11" x14ac:dyDescent="0.25">
      <c r="A74" s="4"/>
    </row>
    <row r="75" spans="1:11" x14ac:dyDescent="0.25">
      <c r="A75" s="4"/>
    </row>
    <row r="76" spans="1:11" x14ac:dyDescent="0.25">
      <c r="A76" s="4"/>
    </row>
    <row r="77" spans="1:11" x14ac:dyDescent="0.25">
      <c r="A77" s="4"/>
    </row>
    <row r="78" spans="1:11" x14ac:dyDescent="0.25">
      <c r="A78" s="4"/>
    </row>
    <row r="79" spans="1:11" x14ac:dyDescent="0.25">
      <c r="A79" s="4"/>
    </row>
    <row r="80" spans="1:11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</sheetData>
  <mergeCells count="15">
    <mergeCell ref="B5:E5"/>
    <mergeCell ref="B3:E3"/>
    <mergeCell ref="B4:E4"/>
    <mergeCell ref="B14:E14"/>
    <mergeCell ref="B15:E15"/>
    <mergeCell ref="B9:E9"/>
    <mergeCell ref="B10:E10"/>
    <mergeCell ref="B11:E11"/>
    <mergeCell ref="B12:E12"/>
    <mergeCell ref="B13:E13"/>
    <mergeCell ref="A71:B71"/>
    <mergeCell ref="C71:K71"/>
    <mergeCell ref="B16:E16"/>
    <mergeCell ref="B18:E24"/>
    <mergeCell ref="B17:E17"/>
  </mergeCells>
  <conditionalFormatting sqref="B45:G45 B47:G68">
    <cfRule type="expression" dxfId="3" priority="3">
      <formula>$G45="Aan"</formula>
    </cfRule>
    <cfRule type="expression" dxfId="2" priority="4">
      <formula>$G45="Uit"</formula>
    </cfRule>
  </conditionalFormatting>
  <conditionalFormatting sqref="B46:G46">
    <cfRule type="expression" dxfId="1" priority="1">
      <formula>$G46="Aan"</formula>
    </cfRule>
    <cfRule type="expression" dxfId="0" priority="2">
      <formula>$G46="Uit"</formula>
    </cfRule>
  </conditionalFormatting>
  <hyperlinks>
    <hyperlink ref="B17" r:id="rId1"/>
  </hyperlinks>
  <pageMargins left="0.7" right="0.7" top="0.75" bottom="0.75" header="0.3" footer="0.3"/>
  <pageSetup paperSize="9" scale="76" orientation="portrait" r:id="rId2"/>
  <rowBreaks count="1" manualBreakCount="1">
    <brk id="15" max="16383" man="1"/>
  </rowBreaks>
  <colBreaks count="1" manualBreakCount="1">
    <brk id="13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174</vt:i4>
      </vt:variant>
    </vt:vector>
  </HeadingPairs>
  <TitlesOfParts>
    <vt:vector size="177" baseType="lpstr">
      <vt:lpstr>Blad1</vt:lpstr>
      <vt:lpstr>Blad2</vt:lpstr>
      <vt:lpstr>Blad3</vt:lpstr>
      <vt:lpstr>Aanhef</vt:lpstr>
      <vt:lpstr>Achternaam</vt:lpstr>
      <vt:lpstr>Blad1!Afdrukbereik</vt:lpstr>
      <vt:lpstr>Bedrijf</vt:lpstr>
      <vt:lpstr>Bevestiging</vt:lpstr>
      <vt:lpstr>BreedteCentimer</vt:lpstr>
      <vt:lpstr>BreedteMeter</vt:lpstr>
      <vt:lpstr>CopyLink</vt:lpstr>
      <vt:lpstr>Dakgoot</vt:lpstr>
      <vt:lpstr>Dakhelling</vt:lpstr>
      <vt:lpstr>DakIsolatiedikte</vt:lpstr>
      <vt:lpstr>DakKleur</vt:lpstr>
      <vt:lpstr>DakType</vt:lpstr>
      <vt:lpstr>Datum</vt:lpstr>
      <vt:lpstr>DeurA1AanUit</vt:lpstr>
      <vt:lpstr>DeurA1Breedte</vt:lpstr>
      <vt:lpstr>DeurA1Hoogte</vt:lpstr>
      <vt:lpstr>DeurA1Kleur</vt:lpstr>
      <vt:lpstr>DeurA1Positie</vt:lpstr>
      <vt:lpstr>DeurA1Type</vt:lpstr>
      <vt:lpstr>DeurA2AanUit</vt:lpstr>
      <vt:lpstr>DeurA2Breedte</vt:lpstr>
      <vt:lpstr>DeurA2Hoogte</vt:lpstr>
      <vt:lpstr>DeurA2Kleur</vt:lpstr>
      <vt:lpstr>DeurA2Positie</vt:lpstr>
      <vt:lpstr>DeurA2Type</vt:lpstr>
      <vt:lpstr>DeurA3AanUit</vt:lpstr>
      <vt:lpstr>DeurA3Breedte</vt:lpstr>
      <vt:lpstr>DeurA3Hoogte</vt:lpstr>
      <vt:lpstr>DeurA3Kleur</vt:lpstr>
      <vt:lpstr>DeurA3Positie</vt:lpstr>
      <vt:lpstr>DeurA3Type</vt:lpstr>
      <vt:lpstr>DeurA4AanUit</vt:lpstr>
      <vt:lpstr>DeurA4Breedte</vt:lpstr>
      <vt:lpstr>DeurA4Hoogte</vt:lpstr>
      <vt:lpstr>DeurA4Kleur</vt:lpstr>
      <vt:lpstr>DeurA4Positie</vt:lpstr>
      <vt:lpstr>DeurA4Type</vt:lpstr>
      <vt:lpstr>DeurA5AanUit</vt:lpstr>
      <vt:lpstr>DeurA5Breedte</vt:lpstr>
      <vt:lpstr>DeurA5Hoogte</vt:lpstr>
      <vt:lpstr>DeurA5Kleur</vt:lpstr>
      <vt:lpstr>DeurA5Positie</vt:lpstr>
      <vt:lpstr>DeurA5Type</vt:lpstr>
      <vt:lpstr>DeurA6AanUit</vt:lpstr>
      <vt:lpstr>DeurA6Breedte</vt:lpstr>
      <vt:lpstr>DeurA6Hoogte</vt:lpstr>
      <vt:lpstr>DeurA6Kleur</vt:lpstr>
      <vt:lpstr>DeurA6Positie</vt:lpstr>
      <vt:lpstr>DeurA6Type</vt:lpstr>
      <vt:lpstr>DeurB1AanUit</vt:lpstr>
      <vt:lpstr>DeurB1Breedte</vt:lpstr>
      <vt:lpstr>DeurB1Hoogte</vt:lpstr>
      <vt:lpstr>DeurB1Kleur</vt:lpstr>
      <vt:lpstr>DeurB1Positie</vt:lpstr>
      <vt:lpstr>DeurB1Type</vt:lpstr>
      <vt:lpstr>DeurB2AanUit</vt:lpstr>
      <vt:lpstr>DeurB2Breedte</vt:lpstr>
      <vt:lpstr>DeurB2Hoogte</vt:lpstr>
      <vt:lpstr>DeurB2Kleur</vt:lpstr>
      <vt:lpstr>DeurB2Positie</vt:lpstr>
      <vt:lpstr>DeurB2Type</vt:lpstr>
      <vt:lpstr>DeurB3AanUit</vt:lpstr>
      <vt:lpstr>DeurB3Breedte</vt:lpstr>
      <vt:lpstr>DeurB3Hoogte</vt:lpstr>
      <vt:lpstr>DeurB3Kleur</vt:lpstr>
      <vt:lpstr>DeurB3Positie</vt:lpstr>
      <vt:lpstr>DeurB3Type</vt:lpstr>
      <vt:lpstr>DeurB4AanUit</vt:lpstr>
      <vt:lpstr>DeurB4Breedte</vt:lpstr>
      <vt:lpstr>DeurB4Hoogte</vt:lpstr>
      <vt:lpstr>DeurB4Kleur</vt:lpstr>
      <vt:lpstr>DeurB4Positie</vt:lpstr>
      <vt:lpstr>DeurB4Type</vt:lpstr>
      <vt:lpstr>DeurB5AanUit</vt:lpstr>
      <vt:lpstr>DeurB5Breedte</vt:lpstr>
      <vt:lpstr>DeurB5Hoogte</vt:lpstr>
      <vt:lpstr>DeurB5Kleur</vt:lpstr>
      <vt:lpstr>DeurB5Positie</vt:lpstr>
      <vt:lpstr>DeurB5Type</vt:lpstr>
      <vt:lpstr>DeurB6AanUit</vt:lpstr>
      <vt:lpstr>DeurB6Breedte</vt:lpstr>
      <vt:lpstr>DeurB6Hoogte</vt:lpstr>
      <vt:lpstr>DeurB6Kleur</vt:lpstr>
      <vt:lpstr>DeurB6Positie</vt:lpstr>
      <vt:lpstr>DeurB6Type</vt:lpstr>
      <vt:lpstr>DeurC1AanUit</vt:lpstr>
      <vt:lpstr>DeurC1Breedte</vt:lpstr>
      <vt:lpstr>DeurC1Hoogte</vt:lpstr>
      <vt:lpstr>DeurC1Kleur</vt:lpstr>
      <vt:lpstr>DeurC1Positie</vt:lpstr>
      <vt:lpstr>DeurC1Type</vt:lpstr>
      <vt:lpstr>DeurC2AanUit</vt:lpstr>
      <vt:lpstr>DeurC2Breedte</vt:lpstr>
      <vt:lpstr>DeurC2Hoogte</vt:lpstr>
      <vt:lpstr>DeurC2Kleur</vt:lpstr>
      <vt:lpstr>DeurC2Positie</vt:lpstr>
      <vt:lpstr>DeurC2Type</vt:lpstr>
      <vt:lpstr>DeurC3AanUit</vt:lpstr>
      <vt:lpstr>DeurC3Breedte</vt:lpstr>
      <vt:lpstr>DeurC3Hoogte</vt:lpstr>
      <vt:lpstr>DeurC3Kleur</vt:lpstr>
      <vt:lpstr>DeurC3Positie</vt:lpstr>
      <vt:lpstr>DeurC3Type</vt:lpstr>
      <vt:lpstr>DeurC4AanUit</vt:lpstr>
      <vt:lpstr>DeurC4Breedte</vt:lpstr>
      <vt:lpstr>DeurC4Hoogte</vt:lpstr>
      <vt:lpstr>DeurC4Kleur</vt:lpstr>
      <vt:lpstr>DeurC4Positie</vt:lpstr>
      <vt:lpstr>DeurC4Type</vt:lpstr>
      <vt:lpstr>DeurC5AanUit</vt:lpstr>
      <vt:lpstr>DeurC5Breedte</vt:lpstr>
      <vt:lpstr>DeurC5Hoogte</vt:lpstr>
      <vt:lpstr>DeurC5Kleur</vt:lpstr>
      <vt:lpstr>DeurC5Positie</vt:lpstr>
      <vt:lpstr>DeurC5Type</vt:lpstr>
      <vt:lpstr>DeurC6AanUit</vt:lpstr>
      <vt:lpstr>DeurC6Breedte</vt:lpstr>
      <vt:lpstr>DeurC6Hoogte</vt:lpstr>
      <vt:lpstr>DeurC6Kleur</vt:lpstr>
      <vt:lpstr>DeurC6Positie</vt:lpstr>
      <vt:lpstr>DeurC6Type</vt:lpstr>
      <vt:lpstr>DeurD1AanUit</vt:lpstr>
      <vt:lpstr>DeurD1Breedte</vt:lpstr>
      <vt:lpstr>DeurD1Hoogte</vt:lpstr>
      <vt:lpstr>DeurD1Kleur</vt:lpstr>
      <vt:lpstr>DeurD1Positie</vt:lpstr>
      <vt:lpstr>DeurD1Type</vt:lpstr>
      <vt:lpstr>DeurD2AanUit</vt:lpstr>
      <vt:lpstr>DeurD2Breedte</vt:lpstr>
      <vt:lpstr>DeurD2Hoogte</vt:lpstr>
      <vt:lpstr>DeurD2Kleur</vt:lpstr>
      <vt:lpstr>DeurD2Positie</vt:lpstr>
      <vt:lpstr>DeurD2Type</vt:lpstr>
      <vt:lpstr>DeurD3AanUit</vt:lpstr>
      <vt:lpstr>DeurD3Breedte</vt:lpstr>
      <vt:lpstr>DeurD3Hoogte</vt:lpstr>
      <vt:lpstr>DeurD3Kleur</vt:lpstr>
      <vt:lpstr>DeurD3Positie</vt:lpstr>
      <vt:lpstr>DeurD3Type</vt:lpstr>
      <vt:lpstr>DeurD4AanUit</vt:lpstr>
      <vt:lpstr>DeurD4Breedte</vt:lpstr>
      <vt:lpstr>DeurD4Hoogte</vt:lpstr>
      <vt:lpstr>DeurD4Kleur</vt:lpstr>
      <vt:lpstr>DeurD4Positie</vt:lpstr>
      <vt:lpstr>DeurD4Type</vt:lpstr>
      <vt:lpstr>DeurD5AanUit</vt:lpstr>
      <vt:lpstr>DeurD5Breedte</vt:lpstr>
      <vt:lpstr>DeurD5Hoogte</vt:lpstr>
      <vt:lpstr>DeurD5Kleur</vt:lpstr>
      <vt:lpstr>DeurD5Positie</vt:lpstr>
      <vt:lpstr>DeurD5Type</vt:lpstr>
      <vt:lpstr>DeurD6AanUit</vt:lpstr>
      <vt:lpstr>DeurD6Breedte</vt:lpstr>
      <vt:lpstr>DeurD6Hoogte</vt:lpstr>
      <vt:lpstr>DeurD6Kleur</vt:lpstr>
      <vt:lpstr>DeurD6Positie</vt:lpstr>
      <vt:lpstr>DeurD6Type</vt:lpstr>
      <vt:lpstr>Email</vt:lpstr>
      <vt:lpstr>GevelIsolatiedikte</vt:lpstr>
      <vt:lpstr>GevelKleur</vt:lpstr>
      <vt:lpstr>GoothoogteCentimeter</vt:lpstr>
      <vt:lpstr>GoothoogteMeter</vt:lpstr>
      <vt:lpstr>Huisnummer</vt:lpstr>
      <vt:lpstr>LengteCentimeter</vt:lpstr>
      <vt:lpstr>LengteMeter</vt:lpstr>
      <vt:lpstr>Lichtplaten</vt:lpstr>
      <vt:lpstr>OrderNR</vt:lpstr>
      <vt:lpstr>Plaats</vt:lpstr>
      <vt:lpstr>Postcode</vt:lpstr>
      <vt:lpstr>Straat</vt:lpstr>
      <vt:lpstr>Telefoon</vt:lpstr>
      <vt:lpstr>Voornaam</vt:lpstr>
      <vt:lpstr>Vragen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Thijs Vernooij - Moogue</dc:creator>
  <cp:lastModifiedBy>Thijs Vernooij - Moogue</cp:lastModifiedBy>
  <cp:lastPrinted>2019-02-11T10:21:04Z</cp:lastPrinted>
  <dcterms:created xsi:type="dcterms:W3CDTF">2019-02-01T08:13:06Z</dcterms:created>
  <dcterms:modified xsi:type="dcterms:W3CDTF">2019-03-27T11:40:33Z</dcterms:modified>
</cp:coreProperties>
</file>