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CL-CCIS-ILANO\CCIS 4TH YEAR 2ND SEM\CS THESIS 2\sams\public\"/>
    </mc:Choice>
  </mc:AlternateContent>
  <xr:revisionPtr revIDLastSave="0" documentId="13_ncr:1_{93E956F4-0CC9-44D1-AA07-D75ADB996080}" xr6:coauthVersionLast="47" xr6:coauthVersionMax="47" xr10:uidLastSave="{00000000-0000-0000-0000-000000000000}"/>
  <bookViews>
    <workbookView xWindow="-108" yWindow="-108" windowWidth="23256" windowHeight="12456" xr2:uid="{4447BBC0-5A1D-46AF-92AC-9B6E674B6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1" l="1"/>
  <c r="D29" i="1"/>
  <c r="D28" i="1"/>
  <c r="D13" i="1"/>
  <c r="D14" i="1"/>
  <c r="D15" i="1"/>
</calcChain>
</file>

<file path=xl/sharedStrings.xml><?xml version="1.0" encoding="utf-8"?>
<sst xmlns="http://schemas.openxmlformats.org/spreadsheetml/2006/main" count="80" uniqueCount="38">
  <si>
    <t>Emma</t>
  </si>
  <si>
    <t>Oliver</t>
  </si>
  <si>
    <t>Ava</t>
  </si>
  <si>
    <t>Elijah</t>
  </si>
  <si>
    <t>schedule</t>
  </si>
  <si>
    <t>students</t>
  </si>
  <si>
    <t>8:30:00 am</t>
  </si>
  <si>
    <t>1:00:00 pm</t>
  </si>
  <si>
    <t>Tuesday</t>
  </si>
  <si>
    <t>teacher</t>
  </si>
  <si>
    <t>Aaron@tester</t>
  </si>
  <si>
    <t>section</t>
  </si>
  <si>
    <t>Julia</t>
  </si>
  <si>
    <t>Julia@parent</t>
  </si>
  <si>
    <t>classroom</t>
  </si>
  <si>
    <t>Katie</t>
  </si>
  <si>
    <t>Katie@parent</t>
  </si>
  <si>
    <t>Thesis sams</t>
  </si>
  <si>
    <t>R407</t>
  </si>
  <si>
    <t>Friday</t>
  </si>
  <si>
    <t>3:25:00 pm</t>
  </si>
  <si>
    <t>4:00:00 pm</t>
  </si>
  <si>
    <t>Kamachi</t>
  </si>
  <si>
    <t>angelo.kamachi03@gmail.com</t>
  </si>
  <si>
    <t>Antonio</t>
  </si>
  <si>
    <t>irshadow08@gmail.com</t>
  </si>
  <si>
    <t>Ilano</t>
  </si>
  <si>
    <t>billyjacksonnn77@gmail.com</t>
  </si>
  <si>
    <t>finfante897@gmail.com</t>
  </si>
  <si>
    <t>Homer</t>
  </si>
  <si>
    <t>Thesis 1</t>
  </si>
  <si>
    <t>Thesis 2</t>
  </si>
  <si>
    <t>R410</t>
  </si>
  <si>
    <t>Thesis sams2</t>
  </si>
  <si>
    <t>angelo@presentation</t>
  </si>
  <si>
    <t>arvin@presentation</t>
  </si>
  <si>
    <t>ilano@presentation</t>
  </si>
  <si>
    <t>homer@presentation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</si>
</sst>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0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tie@parent" TargetMode="External"/><Relationship Id="rId13" Type="http://schemas.openxmlformats.org/officeDocument/2006/relationships/hyperlink" Target="mailto:Aaron@tester" TargetMode="External"/><Relationship Id="rId18" Type="http://schemas.openxmlformats.org/officeDocument/2006/relationships/hyperlink" Target="mailto:Katie@parent" TargetMode="External"/><Relationship Id="rId3" Type="http://schemas.openxmlformats.org/officeDocument/2006/relationships/hyperlink" Target="mailto:Julia@parent" TargetMode="External"/><Relationship Id="rId21" Type="http://schemas.openxmlformats.org/officeDocument/2006/relationships/hyperlink" Target="mailto:angelo.kamachi03@gmail.com" TargetMode="External"/><Relationship Id="rId7" Type="http://schemas.openxmlformats.org/officeDocument/2006/relationships/hyperlink" Target="mailto:Katie@parent" TargetMode="External"/><Relationship Id="rId12" Type="http://schemas.openxmlformats.org/officeDocument/2006/relationships/hyperlink" Target="mailto:homer@presentation" TargetMode="External"/><Relationship Id="rId17" Type="http://schemas.openxmlformats.org/officeDocument/2006/relationships/hyperlink" Target="mailto:Katie@parent" TargetMode="External"/><Relationship Id="rId2" Type="http://schemas.openxmlformats.org/officeDocument/2006/relationships/hyperlink" Target="mailto:Julia@parent" TargetMode="External"/><Relationship Id="rId16" Type="http://schemas.openxmlformats.org/officeDocument/2006/relationships/hyperlink" Target="mailto:Julia@parent" TargetMode="External"/><Relationship Id="rId20" Type="http://schemas.openxmlformats.org/officeDocument/2006/relationships/hyperlink" Target="mailto:Katie@parent" TargetMode="External"/><Relationship Id="rId1" Type="http://schemas.openxmlformats.org/officeDocument/2006/relationships/hyperlink" Target="mailto:Aaron@tester" TargetMode="External"/><Relationship Id="rId6" Type="http://schemas.openxmlformats.org/officeDocument/2006/relationships/hyperlink" Target="mailto:Katie@parent" TargetMode="External"/><Relationship Id="rId11" Type="http://schemas.openxmlformats.org/officeDocument/2006/relationships/hyperlink" Target="mailto:ilano@presentation" TargetMode="External"/><Relationship Id="rId24" Type="http://schemas.openxmlformats.org/officeDocument/2006/relationships/hyperlink" Target="mailto:finfante897@gmail.com" TargetMode="External"/><Relationship Id="rId5" Type="http://schemas.openxmlformats.org/officeDocument/2006/relationships/hyperlink" Target="mailto:Katie@parent" TargetMode="External"/><Relationship Id="rId15" Type="http://schemas.openxmlformats.org/officeDocument/2006/relationships/hyperlink" Target="mailto:Julia@parent" TargetMode="External"/><Relationship Id="rId23" Type="http://schemas.openxmlformats.org/officeDocument/2006/relationships/hyperlink" Target="mailto:billyjacksonnn77@gmail.com" TargetMode="External"/><Relationship Id="rId10" Type="http://schemas.openxmlformats.org/officeDocument/2006/relationships/hyperlink" Target="mailto:arvin@presentation" TargetMode="External"/><Relationship Id="rId19" Type="http://schemas.openxmlformats.org/officeDocument/2006/relationships/hyperlink" Target="mailto:Katie@parent" TargetMode="External"/><Relationship Id="rId4" Type="http://schemas.openxmlformats.org/officeDocument/2006/relationships/hyperlink" Target="mailto:Julia@parent" TargetMode="External"/><Relationship Id="rId9" Type="http://schemas.openxmlformats.org/officeDocument/2006/relationships/hyperlink" Target="mailto:angelo@presentation" TargetMode="External"/><Relationship Id="rId14" Type="http://schemas.openxmlformats.org/officeDocument/2006/relationships/hyperlink" Target="mailto:Julia@parent" TargetMode="External"/><Relationship Id="rId22" Type="http://schemas.openxmlformats.org/officeDocument/2006/relationships/hyperlink" Target="mailto:irshadow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0247-F523-4358-9FC4-5E7E8FB23CE1}">
  <dimension ref="A1:F53"/>
  <sheetViews>
    <sheetView tabSelected="1" workbookViewId="0">
      <selection activeCell="I20" sqref="I20"/>
    </sheetView>
  </sheetViews>
  <sheetFormatPr defaultRowHeight="14.4" x14ac:dyDescent="0.3"/>
  <cols>
    <col min="1" max="1" width="9.109375" customWidth="1"/>
    <col min="4" max="4" width="21" customWidth="1"/>
    <col min="6" max="6" width="18.88671875" customWidth="1"/>
  </cols>
  <sheetData>
    <row r="1" spans="1:6" x14ac:dyDescent="0.3">
      <c r="A1" t="s">
        <v>30</v>
      </c>
    </row>
    <row r="2" spans="1:6" x14ac:dyDescent="0.3">
      <c r="B2" t="s">
        <v>11</v>
      </c>
      <c r="C2" t="s">
        <v>17</v>
      </c>
    </row>
    <row r="3" spans="1:6" x14ac:dyDescent="0.3">
      <c r="B3" t="s">
        <v>14</v>
      </c>
      <c r="C3" t="s">
        <v>18</v>
      </c>
    </row>
    <row r="4" spans="1:6" x14ac:dyDescent="0.3">
      <c r="B4" t="s">
        <v>9</v>
      </c>
      <c r="C4" s="2" t="s">
        <v>10</v>
      </c>
    </row>
    <row r="5" spans="1:6" x14ac:dyDescent="0.3">
      <c r="B5" t="s">
        <v>4</v>
      </c>
    </row>
    <row r="6" spans="1:6" x14ac:dyDescent="0.3">
      <c r="C6" t="s">
        <v>8</v>
      </c>
      <c r="D6" s="1" t="s">
        <v>6</v>
      </c>
      <c r="E6" s="1" t="s">
        <v>7</v>
      </c>
    </row>
    <row r="7" spans="1:6" x14ac:dyDescent="0.3">
      <c r="C7" t="s">
        <v>19</v>
      </c>
      <c r="D7" s="1" t="s">
        <v>20</v>
      </c>
      <c r="E7" s="1" t="s">
        <v>21</v>
      </c>
    </row>
    <row r="8" spans="1:6" x14ac:dyDescent="0.3">
      <c r="B8" t="s">
        <v>5</v>
      </c>
    </row>
    <row r="9" spans="1:6" x14ac:dyDescent="0.3">
      <c r="C9" t="s">
        <v>22</v>
      </c>
      <c r="D9" s="2" t="s">
        <v>34</v>
      </c>
      <c r="E9" t="s">
        <v>12</v>
      </c>
      <c r="F9" s="2" t="s">
        <v>13</v>
      </c>
    </row>
    <row r="10" spans="1:6" x14ac:dyDescent="0.3">
      <c r="C10" t="s">
        <v>24</v>
      </c>
      <c r="D10" s="2" t="s">
        <v>35</v>
      </c>
      <c r="E10" t="s">
        <v>12</v>
      </c>
      <c r="F10" s="2" t="s">
        <v>13</v>
      </c>
    </row>
    <row r="11" spans="1:6" x14ac:dyDescent="0.3">
      <c r="C11" t="s">
        <v>26</v>
      </c>
      <c r="D11" s="2" t="s">
        <v>36</v>
      </c>
      <c r="E11" t="s">
        <v>12</v>
      </c>
      <c r="F11" s="2" t="s">
        <v>13</v>
      </c>
    </row>
    <row r="12" spans="1:6" x14ac:dyDescent="0.3">
      <c r="C12" t="s">
        <v>29</v>
      </c>
      <c r="D12" s="2" t="s">
        <v>37</v>
      </c>
      <c r="E12" t="s">
        <v>15</v>
      </c>
      <c r="F12" s="2" t="s">
        <v>16</v>
      </c>
    </row>
    <row r="13" spans="1:6" x14ac:dyDescent="0.3">
      <c r="C13" t="s">
        <v>1</v>
      </c>
      <c r="D13" t="str">
        <f t="shared" ref="D10:D15" si="0">_xlfn.CONCAT(C13, "@tester")</f>
        <v>Oliver@tester</v>
      </c>
      <c r="E13" t="s">
        <v>15</v>
      </c>
      <c r="F13" s="2" t="s">
        <v>16</v>
      </c>
    </row>
    <row r="14" spans="1:6" x14ac:dyDescent="0.3">
      <c r="C14" t="s">
        <v>2</v>
      </c>
      <c r="D14" t="str">
        <f t="shared" si="0"/>
        <v>Ava@tester</v>
      </c>
      <c r="E14" t="s">
        <v>15</v>
      </c>
      <c r="F14" s="2" t="s">
        <v>16</v>
      </c>
    </row>
    <row r="15" spans="1:6" x14ac:dyDescent="0.3">
      <c r="C15" t="s">
        <v>3</v>
      </c>
      <c r="D15" t="str">
        <f t="shared" si="0"/>
        <v>Elijah@tester</v>
      </c>
      <c r="E15" t="s">
        <v>15</v>
      </c>
      <c r="F15" s="2" t="s">
        <v>16</v>
      </c>
    </row>
    <row r="16" spans="1:6" x14ac:dyDescent="0.3">
      <c r="A16" t="s">
        <v>31</v>
      </c>
    </row>
    <row r="17" spans="2:6" x14ac:dyDescent="0.3">
      <c r="B17" t="s">
        <v>11</v>
      </c>
      <c r="C17" t="s">
        <v>33</v>
      </c>
    </row>
    <row r="18" spans="2:6" x14ac:dyDescent="0.3">
      <c r="B18" t="s">
        <v>14</v>
      </c>
      <c r="C18" t="s">
        <v>32</v>
      </c>
    </row>
    <row r="19" spans="2:6" x14ac:dyDescent="0.3">
      <c r="B19" t="s">
        <v>9</v>
      </c>
      <c r="C19" s="2" t="s">
        <v>10</v>
      </c>
    </row>
    <row r="20" spans="2:6" x14ac:dyDescent="0.3">
      <c r="B20" t="s">
        <v>4</v>
      </c>
    </row>
    <row r="21" spans="2:6" x14ac:dyDescent="0.3">
      <c r="C21" t="s">
        <v>8</v>
      </c>
      <c r="D21" s="1" t="s">
        <v>6</v>
      </c>
      <c r="E21" s="1" t="s">
        <v>7</v>
      </c>
    </row>
    <row r="22" spans="2:6" x14ac:dyDescent="0.3">
      <c r="C22" t="s">
        <v>19</v>
      </c>
      <c r="D22" s="1" t="s">
        <v>20</v>
      </c>
      <c r="E22" s="1" t="s">
        <v>21</v>
      </c>
    </row>
    <row r="23" spans="2:6" x14ac:dyDescent="0.3">
      <c r="B23" t="s">
        <v>5</v>
      </c>
    </row>
    <row r="24" spans="2:6" x14ac:dyDescent="0.3">
      <c r="C24" t="s">
        <v>22</v>
      </c>
      <c r="D24" s="2" t="s">
        <v>23</v>
      </c>
      <c r="E24" t="s">
        <v>12</v>
      </c>
      <c r="F24" s="2" t="s">
        <v>13</v>
      </c>
    </row>
    <row r="25" spans="2:6" x14ac:dyDescent="0.3">
      <c r="C25" t="s">
        <v>24</v>
      </c>
      <c r="D25" s="2" t="s">
        <v>25</v>
      </c>
      <c r="E25" t="s">
        <v>12</v>
      </c>
      <c r="F25" s="2" t="s">
        <v>13</v>
      </c>
    </row>
    <row r="26" spans="2:6" x14ac:dyDescent="0.3">
      <c r="C26" t="s">
        <v>26</v>
      </c>
      <c r="D26" s="2" t="s">
        <v>27</v>
      </c>
      <c r="E26" t="s">
        <v>12</v>
      </c>
      <c r="F26" s="2" t="s">
        <v>13</v>
      </c>
    </row>
    <row r="27" spans="2:6" x14ac:dyDescent="0.3">
      <c r="C27" t="s">
        <v>0</v>
      </c>
      <c r="D27" s="2" t="s">
        <v>28</v>
      </c>
      <c r="E27" t="s">
        <v>15</v>
      </c>
      <c r="F27" s="2" t="s">
        <v>16</v>
      </c>
    </row>
    <row r="28" spans="2:6" x14ac:dyDescent="0.3">
      <c r="C28" t="s">
        <v>1</v>
      </c>
      <c r="D28" t="str">
        <f t="shared" ref="D28:D30" si="1">_xlfn.CONCAT(C28, "@tester")</f>
        <v>Oliver@tester</v>
      </c>
      <c r="E28" t="s">
        <v>15</v>
      </c>
      <c r="F28" s="2" t="s">
        <v>16</v>
      </c>
    </row>
    <row r="29" spans="2:6" x14ac:dyDescent="0.3">
      <c r="C29" t="s">
        <v>2</v>
      </c>
      <c r="D29" t="str">
        <f t="shared" si="1"/>
        <v>Ava@tester</v>
      </c>
      <c r="E29" t="s">
        <v>15</v>
      </c>
      <c r="F29" s="2" t="s">
        <v>16</v>
      </c>
    </row>
    <row r="30" spans="2:6" x14ac:dyDescent="0.3">
      <c r="C30" t="s">
        <v>3</v>
      </c>
      <c r="D30" t="str">
        <f t="shared" si="1"/>
        <v>Elijah@tester</v>
      </c>
      <c r="E30" t="s">
        <v>15</v>
      </c>
      <c r="F30" s="2" t="s">
        <v>16</v>
      </c>
    </row>
    <row r="31" spans="2:6" x14ac:dyDescent="0.3">
      <c r="F31" s="2"/>
    </row>
    <row r="32" spans="2:6" x14ac:dyDescent="0.3">
      <c r="F32" s="2"/>
    </row>
    <row r="33" spans="3:6" x14ac:dyDescent="0.3">
      <c r="F33" s="2"/>
    </row>
    <row r="34" spans="3:6" x14ac:dyDescent="0.3">
      <c r="F34" s="2"/>
    </row>
    <row r="38" spans="3:6" x14ac:dyDescent="0.3">
      <c r="C38" s="2"/>
    </row>
    <row r="40" spans="3:6" x14ac:dyDescent="0.3">
      <c r="D40" s="1"/>
    </row>
    <row r="41" spans="3:6" x14ac:dyDescent="0.3">
      <c r="D41" s="1"/>
    </row>
    <row r="43" spans="3:6" x14ac:dyDescent="0.3">
      <c r="F43" s="2"/>
    </row>
    <row r="44" spans="3:6" x14ac:dyDescent="0.3">
      <c r="F44" s="2"/>
    </row>
    <row r="45" spans="3:6" x14ac:dyDescent="0.3">
      <c r="F45" s="2"/>
    </row>
    <row r="46" spans="3:6" x14ac:dyDescent="0.3">
      <c r="F46" s="2"/>
    </row>
    <row r="47" spans="3:6" x14ac:dyDescent="0.3">
      <c r="F47" s="2"/>
    </row>
    <row r="48" spans="3:6" x14ac:dyDescent="0.3">
      <c r="F48" s="2"/>
    </row>
    <row r="49" spans="6:6" x14ac:dyDescent="0.3">
      <c r="F49" s="2"/>
    </row>
    <row r="50" spans="6:6" x14ac:dyDescent="0.3">
      <c r="F50" s="2"/>
    </row>
    <row r="51" spans="6:6" x14ac:dyDescent="0.3">
      <c r="F51" s="2"/>
    </row>
    <row r="52" spans="6:6" x14ac:dyDescent="0.3">
      <c r="F52" s="2"/>
    </row>
    <row r="53" spans="6:6" x14ac:dyDescent="0.3">
      <c r="F53" s="2"/>
    </row>
  </sheetData>
  <hyperlinks>
    <hyperlink ref="C4" r:id="rId1" xr:uid="{01775EDC-799E-491E-B3E6-D7D1C398D84B}"/>
    <hyperlink ref="F9" r:id="rId2" xr:uid="{1867BFBC-8A6E-4367-AC7A-DAC367B6D805}"/>
    <hyperlink ref="F10" r:id="rId3" xr:uid="{5E086E3D-2FA1-4F37-8137-C3620F432DB6}"/>
    <hyperlink ref="F11" r:id="rId4" xr:uid="{6C1EE2F6-8B6B-413A-9B0C-AD8888CB811D}"/>
    <hyperlink ref="F12" r:id="rId5" xr:uid="{83117D30-6F5D-4263-9750-0EFB66211CA1}"/>
    <hyperlink ref="F13" r:id="rId6" xr:uid="{6D37DE4D-BCBC-465A-AD91-F3C8FCD9F339}"/>
    <hyperlink ref="F14" r:id="rId7" xr:uid="{7302DFAE-FAA3-4D3D-B5F2-E2C8F61CF6CB}"/>
    <hyperlink ref="F15" r:id="rId8" xr:uid="{D7F67A71-5592-4D93-8B4D-10F8A7653528}"/>
    <hyperlink ref="D9" r:id="rId9" xr:uid="{9D9F0078-17B2-45CD-AC98-14C3B993E4DC}"/>
    <hyperlink ref="D10" r:id="rId10" xr:uid="{849E7813-4CDA-46A5-8BBD-451028A6655D}"/>
    <hyperlink ref="D11" r:id="rId11" xr:uid="{EDB563F5-9360-4B61-9BCB-4B06B249B396}"/>
    <hyperlink ref="D12" r:id="rId12" xr:uid="{C71F33A4-7E41-4F3D-BFB4-04AD61E37A36}"/>
    <hyperlink ref="C19" r:id="rId13" xr:uid="{399B9B3D-0870-494D-920C-5A6F6B8B6922}"/>
    <hyperlink ref="F24" r:id="rId14" xr:uid="{E0F71602-2EEE-49C9-8ABA-F9ED66BEA7D2}"/>
    <hyperlink ref="F25" r:id="rId15" xr:uid="{B4303BDB-17D7-4DA9-B33B-46199806D075}"/>
    <hyperlink ref="F26" r:id="rId16" xr:uid="{26606C5D-0151-469C-9141-551666B709E4}"/>
    <hyperlink ref="F27" r:id="rId17" xr:uid="{1BA9F023-EF52-480C-8385-8E1CD8D650A2}"/>
    <hyperlink ref="F28" r:id="rId18" xr:uid="{827BEB98-96E1-4E9D-922F-A64E0575506B}"/>
    <hyperlink ref="F29" r:id="rId19" xr:uid="{9404ED24-E502-4E12-B88E-344621E14C99}"/>
    <hyperlink ref="F30" r:id="rId20" xr:uid="{45C40D70-9FF7-40DF-AB32-2E84452C52CC}"/>
    <hyperlink ref="D24" r:id="rId21" xr:uid="{8133CD95-D9C1-4676-943B-FF139B21CFDF}"/>
    <hyperlink ref="D25" r:id="rId22" xr:uid="{0ED059F9-84D3-4391-B1A7-5E2339CDDAD5}"/>
    <hyperlink ref="D26" r:id="rId23" xr:uid="{9C8819C9-2074-4F18-9DAD-91054FDEA699}"/>
    <hyperlink ref="D27" r:id="rId24" xr:uid="{4D34AF60-9978-45BF-8CC7-BFF3A3FD86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JUAN CARLOS R. ILANO</cp:lastModifiedBy>
  <dcterms:created xsi:type="dcterms:W3CDTF">2026-02-05T02:45:15Z</dcterms:created>
  <dcterms:modified xsi:type="dcterms:W3CDTF">2026-07-17T07:36:11Z</dcterms:modified>
</cp:coreProperties>
</file>